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งานจาก Flash Drive ทั้งหมด22เม.ย.67\งานต้อม\ITA\ลงเว็ปไซต์\"/>
    </mc:Choice>
  </mc:AlternateContent>
  <xr:revisionPtr revIDLastSave="0" documentId="8_{FFEE6924-DF02-4567-A9DA-3934CF926171}" xr6:coauthVersionLast="47" xr6:coauthVersionMax="47" xr10:uidLastSave="{00000000-0000-0000-0000-000000000000}"/>
  <bookViews>
    <workbookView xWindow="780" yWindow="720" windowWidth="14415" windowHeight="1548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0">คำอธิบาย!$25:$25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<sst xmlns="http://schemas.openxmlformats.org/spreadsheetml/2006/main" count="1105" uniqueCount="227">
  <si>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</si>
  <si>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</si>
  <si>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</si>
  <si>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</si>
  <si>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</si>
  <si>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</si>
  <si>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</si>
  <si>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</si>
  <si>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</si>
  <si>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</si>
  <si>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</si>
  <si>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</si>
  <si>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</si>
  <si>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</si>
  <si>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</si>
  <si>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</si>
  <si>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</si>
  <si>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</si>
  <si>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</si>
  <si>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</si>
  <si>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</si>
  <si>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</si>
  <si>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</si>
  <si>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</si>
  <si>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</si>
  <si>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</si>
  <si>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</si>
  <si>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</si>
  <si>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</si>
  <si>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</si>
  <si>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</si>
  <si>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</si>
  <si>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</si>
  <si>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</si>
  <si>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</si>
  <si>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</si>
  <si>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</si>
  <si>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</si>
  <si>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</si>
  <si>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</si>
  <si>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</si>
  <si>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</si>
  <si>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</si>
  <si>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</si>
  <si>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</si>
  <si>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</si>
  <si>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</si>
  <si>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</si>
  <si>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</si>
  <si>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</si>
  <si>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</si>
  <si>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</si>
  <si>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</si>
  <si>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</si>
  <si>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</si>
  <si>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</si>
  <si>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สิ้นสุดระยะสัญญา</t>
  </si>
  <si>
    <t>วิธีประกวดแบบ</t>
  </si>
  <si>
    <t>วิธีเฉพาะเจาะจง</t>
  </si>
  <si>
    <t>องค์การบริหารส่วนตำบลผางาม</t>
  </si>
  <si>
    <t>เวียงชัย</t>
  </si>
  <si>
    <t>โครงการก่อสร้างถนนคอนกรีตเสริมเหล็ก ซอย 1 ถึง  ผาหินแตก หมู่ 2 บ้านทุ่งยั้ง ตำบลผางาม</t>
  </si>
  <si>
    <t>ก่อสร้างรางระบายน้ำคอนกรีตเสริมเหล็ก รูปตัวยูพร้อมฝาปิด  บ้านร่องห้า หมู่ 1 ตำบลผางาม</t>
  </si>
  <si>
    <t>โครงการปรับปรุงถนนหินคลุกเพื่อการเกษตรสายห้วยกิ่วนก บ้านหนองบัว  หมู่ 8  ตำบลผางาม</t>
  </si>
  <si>
    <t>ก่อสร้างถนนคอนกรีตเสริมเหล็ก ซอย2/3  หมู่ 4 ตำบลผางาม</t>
  </si>
  <si>
    <t>ก่อสร้างถนนคอนกรีตเสริมเหล็ก ซอย 14  หมู่ 8 ตำบลผางาม</t>
  </si>
  <si>
    <t>ซื้อครุภัณฑ์คอมพิวเตอร์ 2 รายการ  (สำนักปลัด)</t>
  </si>
  <si>
    <t>ก่อสร้างถนนคอนกรีตเสริมเหล็ก ซอย 4/11 หมู่ 4 ตำบลผางาม  อำเภอเวียงชัย  จังหวัดเชียงราย</t>
  </si>
  <si>
    <t>ก่อสร้างถนนคอนกรีตเสริมเหล็ก ซอย 4/12 หมู่ 4 ตำบลผางาม  อำเภอเวียงชัย  จังหวัดเชียงราย</t>
  </si>
  <si>
    <t>บริษัท สมาร์ทฟิวชั่นส์ จำกัด</t>
  </si>
  <si>
    <t>พรบ.งบประมาณรายจ่าย</t>
  </si>
  <si>
    <t>ซื้อครุภัณฑ์สำนักงาน ตู้เหล็กเก็บเอกสารแบบ 2 บาน จำนวน 3 หลังๆละ 5,700 บาท (สำนักปลัด)</t>
  </si>
  <si>
    <t>หจก.เชียงรายเซอร์วิส(2019)</t>
  </si>
  <si>
    <t>บริษัท กรีนวิง จำกัด</t>
  </si>
  <si>
    <t>หจก.บุญธรรมรับเหมาก่อสร้าง</t>
  </si>
  <si>
    <t>บริษัท ลานนาคอมราด จำกัด</t>
  </si>
  <si>
    <t>ร้านที เอส เซอร์วิสเซ็นเตอร์</t>
  </si>
  <si>
    <t>เชียงราย</t>
  </si>
  <si>
    <t>บริษัท เค.เค.ทราเวลคอนสตรัตชั่น จำกัด</t>
  </si>
  <si>
    <t>อยู่ระหว่างระยะสัญญา</t>
  </si>
  <si>
    <t xml:space="preserve">ก่อสร้างอาคารอเนกประสงค์ หมู่ที่ 1 บ้านร่องห้า ตำบลผางาม </t>
  </si>
  <si>
    <t>ซื้อน้ำมันพ่นหมอกควันป้องกันไข้เลือดออก  หมู่ 7</t>
  </si>
  <si>
    <t>จ้างเหมาบุคคลปฏิบัติงาน ผู้ช่วยผู้ดูแลเด็กปฐมวัย ศพด.อบต.ผางาม 1  ประจำเดือน ตุลาคม 2567</t>
  </si>
  <si>
    <t>จ้างเหมาบุคคลปฏิบัติงาน ผู้ช่วยผู้ดูแลเด็กปฐมวัย ศพด.อบต.ผางาม 2  ประจำเดือน ตุลาคม 2567</t>
  </si>
  <si>
    <t>จ้างเหมาบุคคลปฏิบัติงาน ทำความสะอาดอาคารที่ทำการ  ศพด.อบต.ผางาม 1 ประจำเดือน ตุลาคม 2567</t>
  </si>
  <si>
    <t>จัดซื้อน้ำดื่ม ชนิดถัง ขนาดบรรจุ 20 ลิตร (ศพด.) ประจำเดือน ตุลาคม 2567</t>
  </si>
  <si>
    <t>ซื้อน้ำมันพ่นหมอกควันป้องกันไข้เลือดออก  หมู่ 7 (จำนวน 1 ราย)</t>
  </si>
  <si>
    <t>จ้างซ่อมคอมพิวเตอร์(กองการศึกษา) จำนวน 2 เครื่อง</t>
  </si>
  <si>
    <t>จ้างเหมากำจัดสิ่งปฏิกูล ศพด.อบต.ผางาม 1 จำนวน 2 บ่อ</t>
  </si>
  <si>
    <t>จ้างซ่อมคอมพิวเตอร์ หมายเลขคุรุภัณฑ์ 416 64 0005, 416 58 0002  (กองคลัง) จำนวน 2 เครื่อง</t>
  </si>
  <si>
    <t>จ้างซ่อมคอมพิวเตอร์ หมายเลขคุรุภัณฑ์ 416 64 0004 (สำนักปลัด) จำนวน 1 เครื่อง</t>
  </si>
  <si>
    <t>จ้างซ่อมคอมพิวเตอร์ หมายเลขคุรุภัณฑ์ 416 60 0004, 416  60 0005  (สำนักปลัด) จำนวน 2 เครื่อง</t>
  </si>
  <si>
    <t>จ้างซ่อมรถยนต์ส่วนกลาง ทะเบียน บย 364 เชียงราย หมายเลขครุภัณฑ์ 003 50 0001</t>
  </si>
  <si>
    <t>ซื้ออาหารเสริม(นม) โรงเรียน สำหรับโรงเรียน สพฐ. 4 แห่ง ประจำเดือน พฤศจิกายน 2567</t>
  </si>
  <si>
    <t>ซื้ออาหารเสริม(นม) โรงเรียน สำหรับโรงเรียน ศพด. 2 แห่ง ประจำเดือน พฤศจิกายน 2567</t>
  </si>
  <si>
    <t>ซื้ออาหารเสริม(นม) โรงเรียน สำหรับโรงเรียน สพฐ. 4 แห่ง  ประจำเดือน ธันวาคม 2567</t>
  </si>
  <si>
    <t>ซื้ออาหารเสริม(นม) โรงเรียน สำหรับโรงเรียน ศพด. 2 แห่ง  ประจำเดือน ธันวาคม 2567</t>
  </si>
  <si>
    <t>จ้างทำปฏิทินแขวนประชาสัมพันธ์ ปี พ.ศ. 2568 จำนวน 2,500 ฉบับ</t>
  </si>
  <si>
    <t>จ้างซ่อมเครื่องพิมพ์แบบฉีดหมึก หมายเลขครุภัณฑ์ 479-63-0006 จำนวน 1 เครื่อง</t>
  </si>
  <si>
    <t>จ้างซ่อมครุภัณฑ์คอมพิวเตอร์  (กองการศึกษา) จำนวน 5 เครื่อง</t>
  </si>
  <si>
    <t>ซื้อวัสดุไฟฟ้าและวิทยุ (กองช่าง) จำนวน  8 รายการ</t>
  </si>
  <si>
    <t>ซื้อวัสดุการเกษตร (สำนักปลัด) จำนวน 3 รายการ</t>
  </si>
  <si>
    <t>ซื้อวัสดุสำนักงาน (กองช่าง) จำนวน 16  รายการ</t>
  </si>
  <si>
    <t>ซื้อวัสดุสำนักงาน (สำนักปลัด) จำนวน 35  รายการ</t>
  </si>
  <si>
    <t>จ้างซ่อมเครื่องพ่นหมอกควัน จำนวน 3 เครื่อง</t>
  </si>
  <si>
    <t>ซื้ออาหารเสริม(นม) โรงเรียน สำหรับโรงเรียน สพฐ. 4 แห่ง  ประจำเดือน มกราคม 2568</t>
  </si>
  <si>
    <t>ซื้ออาหารเสริม(นม) โรงเรียน สำหรับโรงเรียน ศพด. 2 แห่ง ประจำเดือน มกราคม 2568</t>
  </si>
  <si>
    <t>จ้างทำป้ายประชาสัมพันธ์ ภาษีที่ดินและสิ่งปลูกสร้าง ประจำปีงบประมาณ พ.ศ. 2568 จำนวน 16  ป้าย</t>
  </si>
  <si>
    <t>ซื้อน้ำมันเชื้อเพลิง สำหรับพ่นหมอกควันป้องกัน ไข้เลือดออก หมู่ 13</t>
  </si>
  <si>
    <t>จ้างเหมาพิธีเปิด-ปิด โครงการแข่งขันกีฬาศูนย์พัฒนา เด็กเล็กผางามเกมส์ ประจำปีงบประมาณ พ.ศ. 2568</t>
  </si>
  <si>
    <t>จัดซื้ออุปกรณ์กีฬา  โครงการแข่งขันกีฬาศูนย์พัฒนา เด็กเล็กผางามเกมส์ ประจำปีงบประมาณ พ.ศ. 2568</t>
  </si>
  <si>
    <t>จัดซื้อวัสดุ-อุปกรณ์ (ของรางวัล) โครงการแข่งขันกีฬา ศูนย์พัฒนาเด็กเล็กผางามเกมส์ ประจำ พ.ศ. 2568</t>
  </si>
  <si>
    <t>จัดซื้อเหรียญรางวัล สำหรับโครงการแข่งขันกีฬา ศูนย์พัฒนาเด็กเล็กผางามเกมส์ ประจำ พ.ศ. 2568</t>
  </si>
  <si>
    <t>จ้างเหมาพิธีเปิด-ปิด โครงการแข่งขันกีฬาผู้สูงอายุ เด็กเล็กผางามเกมส์ ประจำปีงบประมาณ พ.ศ. 2568</t>
  </si>
  <si>
    <t>จัดซื้อวัสดุ-อุปกรณ์  โครงการแข่งขันกีฬาผู้สูงอายุ ประจำปีงบประมาณ พ.ศ. 2568</t>
  </si>
  <si>
    <t>ซื้ออาหารเสริม(นม) โรงเรียน สำหรับโรงเรียน ศพด. 2 แห่ง ประจำเดือน กุมภาพันธ์ 2568</t>
  </si>
  <si>
    <t>ซื้อวัสดุ-อุปกรณ์ จำนวน 10 รายการ โครงการพัฒนาระบบ สุขาภิบาลในโรงเรียนและชุมชนฯ งบประมาณ พ.ศ. 2568</t>
  </si>
  <si>
    <t>จ้างเหมาทำอาหารกลางวัน อาหารว่างและเครื่องดื่ม โครงการพัฒนาระบบสุขาภิบาลในโรงเรียนและชุมชนฯ</t>
  </si>
  <si>
    <t>จ้างทำป้ายไวนิล โครงการพัฒนาระบบสุขาภิบาลในโรงเรียน และชุมชนฯ งบประมาณประจำปี พ.ศ. 2568</t>
  </si>
  <si>
    <t>จัดซื้อวัสดุ-อุปกรณ์โครงการพัฒนาศักยภาพกลุ่มสตรีฯ งบประมาณประจำปี พ.ศ. 2568</t>
  </si>
  <si>
    <t>จ้างทำอาหารกลางวันและอาหารว่างพร้อมเครื่องดื่ม โครงการพัฒนาศักยภาพกลุ่มสตรี ฯ งบประมาณ พ.ศ.2568</t>
  </si>
  <si>
    <t>จ้างทำอาหารกลางวัน โครงการรณรงค์การป้องกันไฟป่า และหมอกควัน ฯ งบประมาณประจำปี พ.ศ. 2568</t>
  </si>
  <si>
    <t>จ้างซ่อมตรวจเช็คตามระยะรถยนต์ส่วนกลาง ทะเบียน  กท 2449  เชียงราย หมายเลขครุภัณฑ์ 001 53 0001</t>
  </si>
  <si>
    <t>จ้างซ่อมคอมพิวเตอร์ หมายเลขครุภัณฑ์ 416 61 0009 และเครื่องพิมพ์แบบฉีดหมึก หมายเลขครุภัณฑ์ 479 63 0005</t>
  </si>
  <si>
    <t>ซื้ออาหารเสริม(นม) โรงเรียน สำหรับโรงเรียน  สพฐ. 4 แห่ง  ประจำเดือน กุมภาพันธ์ 2568</t>
  </si>
  <si>
    <t>จ้างทำป้ายไวนิล โครงการรณรงค์การป้องกันไฟป่าและหมอกควัน งบประมาณประจำปี พ.ศ. 2568</t>
  </si>
  <si>
    <t>จ้างทำอาหารกลางวันและอาหารว่างพร้อมเครื่องดื่มโครงการรณรงค์การคัดแยกขยะในเรือน ประจำปี พ.ศ. 2568</t>
  </si>
  <si>
    <t>จัดซื้อวัสดุ-อุปกรณ์โครงการรณรงค์การคัดแยกขยะในครัวเรือน งบประมาณประจำปี พ.ศ. 2568</t>
  </si>
  <si>
    <t>จ้างทำป้ายไวนิล โครงการรณรงค์การคัดแยกขยะในครัวเรือน งบประมาณประจำปี พ.ศ. 2568</t>
  </si>
  <si>
    <t>เนื่องจากไม่ได้ดำเนินการในระบบ e-GP ตามหนังสือกรมบัญชีกลาง ด่วนที่สุดที่ กค 0405.4/ว322  ลงวันที่ 24 สิงหาคม 2560</t>
  </si>
  <si>
    <t>จ้างเหมาบริการงานบันทึกข้อมูล ตั้งแต่เดือน ตุลาคม 2567 ถึง ธันวาคม 2567</t>
  </si>
  <si>
    <t>จ้างเหมาบุคคลปฏิบัติงานด้านช่างไฟฟ้าตั้งแต่เดือน ตุลาคม 2567 ถึง ธันวาคม 2567</t>
  </si>
  <si>
    <t>จ้างเหมาบุคคลปฏิบัติงานด้านการผลิตและพิมพ์เอกสาร ตั้งแต่เดือน ตุลาคม 2567 ถึง ธันวาคม 2567</t>
  </si>
  <si>
    <t>จ้างเหมาบุคคลปฏิบัติงานทำความสะอาดดูแลต้นไม้และสวนหย่อม ฯ ตั้งแต่เดือน ตุลาคม 2567 ถึง ธันวาคม 2567</t>
  </si>
  <si>
    <t>เช่าเครื่องถ่ายเอกสาร (กองคลัง) ตั้งแต่เดือนตุลาคม 2567- กันยายน 2568</t>
  </si>
  <si>
    <t>เช่าเครื่องถ่ายเอกสาร (กองช่าง)ตั้งแต่เดือนตุลาคม 2567- กันยายน 2568</t>
  </si>
  <si>
    <t>เช่าเครื่องถ่ายเอกสาร (สำนักปลัด) ตั้งแต่เดือนตุลาคม 2567- กันยายน 2568</t>
  </si>
  <si>
    <t>ซื้อน้ำดื่ม ชนิดถังขนาดบรรจุ 20 ลิตร/ถัง ตั้งแต่เดือนตุลาคม 2567- กันยายน 2568</t>
  </si>
  <si>
    <t>ซื้อน้ำมันเชื้อเพลิงและหล่อลื่น (สำนักปลัด) ตั้งแต่เดือนตุลาคม 2567- มีนาคม 2568</t>
  </si>
  <si>
    <t>ซื้อน้ำมันเชื้อเพลิงและหล่อลื่น (กองช่าง) ตั้งแต่เดือนตุลาคม 2567- มีนาคม 2568</t>
  </si>
  <si>
    <t xml:space="preserve">จ้างเหมารถตู้ รับ-ส่ง นักเรียน ศพด.อบต.ผางาม 1 ระหว่างวันที่ 1 ตุลาคม 2567 ถึง 30 กันยายน 2568 </t>
  </si>
  <si>
    <t xml:space="preserve">จ้างเหมารถตู้ รับ-ส่ง นักเรียน ศพด.อบต.ผางาม 2 ประจำเดือน ตุลาคม 2567 ระหว่างวันที่ 1 ตุลาคม 2567 ถึง 30 กันยายน 2568 </t>
  </si>
  <si>
    <t>นายเอกชัย  วันต๊ะ</t>
  </si>
  <si>
    <t>ร้านคอมเน็ตเวิร์คซัพพลาย</t>
  </si>
  <si>
    <t>บริษัท อีซูซุเชียงรายบริการ(2002) จำกัด</t>
  </si>
  <si>
    <t>ซื้อวัสดุงานบ้านงานครัว จำนวน 12 รายการ (สำนักปลัด)</t>
  </si>
  <si>
    <t>จ้างเหมาบุคคลปฏิบัติงานผู้ช่วยผู้ดูแลเด็ก ศพด.อบต.ผางาม 1 ประจำเดือน มกราคม - มีนาคม 2568</t>
  </si>
  <si>
    <t>จ้างเหมาบุคคลปฏิบัติงานผู้ช่วยผู้ดูแลเด็ก ศพด.อบต.ผางาม 2ประจำเดือน มกราคม - มีนาคม 2568</t>
  </si>
  <si>
    <t>จ้างเหมาบุคคลปฏิบัติงานด้านทำความสะอาดอาคารที่ทำการ ศพด.อบต.ผางาม 1  เดือนมราคม - มีนาคม พ.ศ. 2568</t>
  </si>
  <si>
    <t>จ้างเหมาบริการงานบันทึกข้อมูล (สำนักปลัด) ตั้งแต่เดือน  มกราคม ถึง มีนาคม 2568</t>
  </si>
  <si>
    <t>จ้างเหมาบุคคลปฏิบัติงานด้านการผลิตและพิมพ์เอกสาร ตั้งแต่เดือน  มกราคม ถึง มีนาคม 2568</t>
  </si>
  <si>
    <t>จ้างเหมาปฏิบัติงานทำความสะอาดดูแลต้นไม้สนามหญ้าและสนามหย่อมฯ อบต.ผางาม ตั้งแต่เดือน กุมภาพันธ์ - เมษายน 2568</t>
  </si>
  <si>
    <t>จ้างซ่อมบำรุงตามระยะ รถยนต์ส่วนกลาง ทะเบียน ขค 6180 เชียงราย หมายเลขครุภัณฑ์ 002 65 0001</t>
  </si>
  <si>
    <t>ซื้ออาหารเสริม(นม) โรงเรียน สำหรับโรงเรียน  สพฐ. 4 แห่ง  ประจำเดือน มีนาคม 2568</t>
  </si>
  <si>
    <t>ซื้ออาหารเสริม(นม) โรงเรียน สำหรับโรงเรียน ศพด. 2 แห่ง ประจำเดือน มีนาคม 2568</t>
  </si>
  <si>
    <t>จ้างซ่อมเครื่องปริ้นเตอร์ หมายเลขครุภัณฑ์ 479 60 0007 (กองการศึกษา</t>
  </si>
  <si>
    <t>จัดซื้อวัสดุคอมพิวเตอร์ จำนวน 9 รายการ (กองการศึกษา)</t>
  </si>
  <si>
    <t>จัดซื้อวัสดุ-อุปกรณ์โครงการอบรมให้ความรู้กฎหมายเบื้องต้น งบประมาณ พ.ศ.2568</t>
  </si>
  <si>
    <t>จ้างทำป้ายไวนิล โครงการอบรมให้ความรู้กฎหมายเบื้องต้น ประจำปีงบประมาณ พ.ศ. 2568</t>
  </si>
  <si>
    <t>จ้างทำอาหารกลางวัน อาหารว่างและเครื่องดื่มโครงการอบรบให้ความรู้กฎหมายเบื้องต้น ประจำปีงบประมาณ พ.ศ. 2568</t>
  </si>
  <si>
    <t>ซื้ออาหารเสริม(นม) โรงเรียน สำหรับโรงเรียน  สพฐ. 4 แห่ง  (ปิดเทอม)</t>
  </si>
  <si>
    <t>ซื้ออาหารเสริม(นม) โรงเรียน สำหรับโรงเรียน ศพด. 2 แห่ง (ปิดเทอม)</t>
  </si>
  <si>
    <t>ห้างหุ้นส่วนจำกัด เม็งรายซัพพลาย</t>
  </si>
  <si>
    <t>ซี.ซี.โอ.น้ำดื่ม</t>
  </si>
  <si>
    <t>สหกรณ์การเกษตรปฏิรูปที่ดินเวียงชัย จำกัด</t>
  </si>
  <si>
    <t>นางสาวพงศ์ประภา  พุทธจันทร์</t>
  </si>
  <si>
    <t>นายอรรณพ  สุ่ยแดง</t>
  </si>
  <si>
    <t>นายวรวุฒ  สุภาวงค์</t>
  </si>
  <si>
    <t>นายดำรงค์  ค้าดีสม</t>
  </si>
  <si>
    <t>นางสาวศุภิสรา กันทะจันทร์</t>
  </si>
  <si>
    <t>นางสาวศิราภรณ์ พรมชัย</t>
  </si>
  <si>
    <t>นางชัชชญา  เขียวแก้ว</t>
  </si>
  <si>
    <t>นางสาวนัฐฐภรณ์  มณีเชษฐา</t>
  </si>
  <si>
    <t>นางสาวสุกัญญา  อุ่นสุข</t>
  </si>
  <si>
    <t>นายศักดิ์ดา  ธรรมเจริญ</t>
  </si>
  <si>
    <t>นางสุธาสินีย์ โซเดรศ์</t>
  </si>
  <si>
    <t>สหกรณ์โคนมเชียงใหม่ จำกัด</t>
  </si>
  <si>
    <t>ร้านคอมพ์ แอนด์ อาร์ตการพิมพ์</t>
  </si>
  <si>
    <t>ร้านบีบีช็อป</t>
  </si>
  <si>
    <t>ร้านทรูมอร์โรว์ไอเดีย กรุ๊ป</t>
  </si>
  <si>
    <t>ห้างหุ้นส่วนจำกัด กิตธน</t>
  </si>
  <si>
    <t>ร้านนานาการ์เด้นท์</t>
  </si>
  <si>
    <t>นายธนศักดิ์  ปัญญาสอ</t>
  </si>
  <si>
    <t>นายอรุณ  แสนคำลือ</t>
  </si>
  <si>
    <t>บริษัท สวนหนังสือ  จำกัด</t>
  </si>
  <si>
    <t>ร้านธรรมมคล</t>
  </si>
  <si>
    <t>ร้าน เอ็น อาร์ ซี เซอร์วิส</t>
  </si>
  <si>
    <t>บริษัท อเมริกันมอเตอร์ จำกัด</t>
  </si>
  <si>
    <t>ร้านไอแอมกราฟฟิค</t>
  </si>
  <si>
    <t>ร้านธรรมมงคล</t>
  </si>
  <si>
    <t>นางสุมาลี  เขื่อนทา</t>
  </si>
  <si>
    <t>ร้านประชานิยม</t>
  </si>
  <si>
    <t>นางนำแก้ว  คำตื้อ</t>
  </si>
  <si>
    <t>บริษัท โตโยต้าเชียงราย จำกัด</t>
  </si>
  <si>
    <t>ซื้อครุภัณฑ์ยานพาหนะและขนส่ง(สำนักปลัด) รถจักรยานยนต์ 1 คัน</t>
  </si>
  <si>
    <t>67119144880</t>
  </si>
  <si>
    <t>วิธีประกาศเชิญชวนทั่วไป</t>
  </si>
  <si>
    <t>บริษัทเทพวัลย์กรุ๊ป(1995) จำกัด</t>
  </si>
  <si>
    <t>68039378171</t>
  </si>
  <si>
    <t>จ้างเหมาจัดทำป้ายไวนิลสำหรับผู้เข้าร่วมการแข่งขันโครงการส่งเสริมกิจกรรมพัฒนาการที่เหมาะสมตามวัยของเด็กในศูนย์พัฒนาเด็กเล็ก ประจำปี 2568</t>
  </si>
  <si>
    <t>ซื้อวัสดุ-อุปกรณ์ โครงการส่งเสริมกิจกรรมเพื่อพัฒนาการที่เหมาะสมตามวัยของเด็กในศูนย์พัฒนาเด็กเล็ก ประจำปี 2568</t>
  </si>
  <si>
    <t>ร้านเกรสซี่แอนด์กราฟ ฟิคดีไซน์</t>
  </si>
  <si>
    <t>68039381432</t>
  </si>
  <si>
    <t>ซื้อถ้วยรางวัลสำหรับผู้เข้าร่วมการแข่งขันโครงการส่งเสริมกิจกรรมพัฒนาการที่เหมาะสมตามวัยของเด็กในศูนย์พัฒนาเด็กเล็ก ประจำปี 2568</t>
  </si>
  <si>
    <t>ร้านมั่งมีสปอร์ตแอนด์ซัพพลาย</t>
  </si>
  <si>
    <t>68039381533</t>
  </si>
  <si>
    <t>ซื้อของรางวัล สำหรับผู้เข้าร่วมการแข่งขันโครงการส่งเสริมกิจกรรมพัฒนาการที่เหมาะสมตามวัยของเด็กในศูนย์พัฒนาเด็กเล็ก ประจำปี 2568</t>
  </si>
  <si>
    <t>68039381671</t>
  </si>
  <si>
    <t>นายวรวุฒิ สุภาวงค์</t>
  </si>
  <si>
    <t>จ้างเหมาบุคคลปฏิบัติงานด้านการผลิตและพิมพ์เอกสาร ตั้งแต่เดือนเมษายน-มิถุนายน 2568</t>
  </si>
  <si>
    <t>จ้างเหมาบุคคลปฏิบัติงานด้านช่างไฟฟ้า ตั้งแต่เดือน เมษายน-มิถุนายน 2568</t>
  </si>
  <si>
    <t>นายเกียรติศักดิ์ ใจตรง</t>
  </si>
  <si>
    <t>ซื้อวัสดุ-อุปกรณ์ โครงการอบรมหมอหมู่บ้านในพระราชประสงค์ ประจำปีงบประมาณ พ.ศ. 2568</t>
  </si>
  <si>
    <t>68039514799</t>
  </si>
  <si>
    <t>จ้างทำป้ายไวนิลโครงการอบรมหมอหมู่บ้านในพระราชประสงค์ ประจำปีงบประมาณ พ.ศ. 2568</t>
  </si>
  <si>
    <t>68039512415</t>
  </si>
  <si>
    <t>จ้างเหมาทำป้ายประชาสัมพันธ์โครงการป้องกันและลดอุบัติเหตุทางถนนในช่วงเทศกาล ประจำปีงบประมาณ พ.ศ.2568</t>
  </si>
  <si>
    <t>68039530253</t>
  </si>
  <si>
    <t>จ้างเหมาทำอาหารกลางวัน อาหารว่างและเครื่องดื่ม โครงการอบรมหมอหมู่บ้านในพระราชประสงค์ ประจำปีงบประมาณ พ.ศ.2568</t>
  </si>
  <si>
    <t>68039518180</t>
  </si>
  <si>
    <t>จ้างเหมาบุคคลปฏิบัติงานผู้ช่วยผู้ดูแลเด็ก ศพด.อบต.ผางาม 1 ประจำเดือน เมษายน - พฤษภาคม 2568</t>
  </si>
  <si>
    <t>จ้างเหมาบุคคลปฏิบัติงานด้านทำความสะอาดอาคารที่ทำการ ศพด.อบต.ผางาม 1  ประจำเดือนเมษายน - พฤษภาคม 2568</t>
  </si>
  <si>
    <t>จ้างเหมาบุคคลปฏิบัติงานผู้ช่วยผู้ดูแลเด็ก ศพด.อบต.ผางาม 2 ประจำเดือน เมษายน - พฤษภาคม 2568</t>
  </si>
  <si>
    <t>จ้างเหมาบุคคลปฏิบัติงานผู้ช่วยผู้ดูแลเด็ก ศพด.อบต.ผางาม 2 ประจำ  เดือน เมษายน - พฤษภาคม 2568</t>
  </si>
  <si>
    <t>จ้างเหมาบุคคลปฏิบัติงานผู้ช่วยผู้ดูแลเด็ก ศพด.อบต.ผางาม 2  ประจำเดือน เมษายน - พฤษภาคม 2568</t>
  </si>
  <si>
    <t>ซื้อน้ำมันเชื้อเพลิงและหล่อลื่น (สำนักปลัด) ตั้งแต่เดือนเมษายน - กันยายน 2568</t>
  </si>
  <si>
    <t>จ้างเหมาบุคคลปฏิบัติงานด้านช่างไฟฟ้า ตั้งแต่เดือน มกราคม ถึง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</si>
</sst>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43" fontId="4" fillId="0" borderId="0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right" wrapText="1"/>
      <protection locked="0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A25" sqref="A25:E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7"/>
    </row>
    <row r="19" spans="1:4" ht="63" customHeight="1" x14ac:dyDescent="0.55000000000000004">
      <c r="A19" s="7" t="s">
        <v>18</v>
      </c>
      <c r="B19" s="10" t="s">
        <v>1</v>
      </c>
      <c r="C19" s="11" t="s">
        <v>32</v>
      </c>
      <c r="D19" s="4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222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98425196850393704" right="0.23622047244094491" top="0.55118110236220474" bottom="0.15748031496062992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15"/>
  <sheetViews>
    <sheetView tabSelected="1" zoomScale="99" zoomScaleNormal="99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Q112" sqref="Q112"/>
    </sheetView>
  </sheetViews>
  <sheetFormatPr defaultColWidth="9" defaultRowHeight="24" x14ac:dyDescent="0.55000000000000004"/>
  <cols>
    <col min="1" max="1" width="5.125" style="2" customWidth="1"/>
    <col min="2" max="2" width="7.25" style="38" customWidth="1"/>
    <col min="3" max="3" width="12.75" style="2" customWidth="1"/>
    <col min="4" max="4" width="9.125" style="2" customWidth="1"/>
    <col min="5" max="5" width="8.375" style="2" customWidth="1"/>
    <col min="6" max="6" width="7.75" style="2" customWidth="1"/>
    <col min="7" max="7" width="13.625" style="2" customWidth="1"/>
    <col min="8" max="8" width="51.625" style="2" customWidth="1"/>
    <col min="9" max="9" width="10.75" style="2" customWidth="1"/>
    <col min="10" max="10" width="12.25" style="2" customWidth="1"/>
    <col min="11" max="11" width="14.5" style="42" customWidth="1"/>
    <col min="12" max="12" width="12.625" style="2" customWidth="1"/>
    <col min="13" max="13" width="16" style="33" customWidth="1"/>
    <col min="14" max="14" width="11.625" style="2" customWidth="1"/>
    <col min="15" max="15" width="18.375" style="2" customWidth="1"/>
    <col min="16" max="16" width="14.7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40" t="s">
        <v>8</v>
      </c>
      <c r="L1" s="20" t="s">
        <v>53</v>
      </c>
      <c r="M1" s="30" t="s">
        <v>9</v>
      </c>
      <c r="N1" s="20" t="s">
        <v>10</v>
      </c>
      <c r="O1" s="20" t="s">
        <v>11</v>
      </c>
      <c r="P1" s="20" t="s">
        <v>13</v>
      </c>
    </row>
    <row r="2" spans="1:16" ht="120" x14ac:dyDescent="0.55000000000000004">
      <c r="A2" s="20">
        <v>1</v>
      </c>
      <c r="B2" s="38">
        <v>2568</v>
      </c>
      <c r="C2" s="19" t="s">
        <v>59</v>
      </c>
      <c r="D2" s="19" t="s">
        <v>60</v>
      </c>
      <c r="E2" s="19" t="s">
        <v>77</v>
      </c>
      <c r="F2" s="19"/>
      <c r="G2" s="19" t="s">
        <v>55</v>
      </c>
      <c r="H2" s="24" t="s">
        <v>61</v>
      </c>
      <c r="I2" s="27">
        <v>511908.66</v>
      </c>
      <c r="J2" s="19" t="s">
        <v>70</v>
      </c>
      <c r="K2" s="41" t="s">
        <v>56</v>
      </c>
      <c r="L2" s="19" t="s">
        <v>58</v>
      </c>
      <c r="M2" s="31">
        <v>499052.96</v>
      </c>
      <c r="N2" s="27">
        <v>498000</v>
      </c>
      <c r="O2" s="19" t="s">
        <v>69</v>
      </c>
      <c r="P2" s="39">
        <v>67099764179</v>
      </c>
    </row>
    <row r="3" spans="1:16" ht="120" x14ac:dyDescent="0.55000000000000004">
      <c r="A3" s="20">
        <v>2</v>
      </c>
      <c r="B3" s="38">
        <v>2568</v>
      </c>
      <c r="C3" s="19" t="s">
        <v>59</v>
      </c>
      <c r="D3" s="19" t="s">
        <v>60</v>
      </c>
      <c r="E3" s="19" t="s">
        <v>77</v>
      </c>
      <c r="F3" s="19"/>
      <c r="G3" s="19" t="s">
        <v>55</v>
      </c>
      <c r="H3" s="25" t="s">
        <v>62</v>
      </c>
      <c r="I3" s="28">
        <v>451912.42</v>
      </c>
      <c r="J3" s="19" t="s">
        <v>70</v>
      </c>
      <c r="K3" s="41" t="s">
        <v>79</v>
      </c>
      <c r="L3" s="19" t="s">
        <v>58</v>
      </c>
      <c r="M3" s="32">
        <v>439090.97</v>
      </c>
      <c r="N3" s="28">
        <v>451500</v>
      </c>
      <c r="O3" s="19" t="s">
        <v>69</v>
      </c>
      <c r="P3" s="39">
        <v>67129025689</v>
      </c>
    </row>
    <row r="4" spans="1:16" ht="120" x14ac:dyDescent="0.55000000000000004">
      <c r="A4" s="20">
        <v>3</v>
      </c>
      <c r="B4" s="38">
        <v>2568</v>
      </c>
      <c r="C4" s="19" t="s">
        <v>59</v>
      </c>
      <c r="D4" s="19" t="s">
        <v>60</v>
      </c>
      <c r="E4" s="19" t="s">
        <v>77</v>
      </c>
      <c r="F4" s="19"/>
      <c r="G4" s="19" t="s">
        <v>55</v>
      </c>
      <c r="H4" s="25" t="s">
        <v>63</v>
      </c>
      <c r="I4" s="28">
        <v>241983</v>
      </c>
      <c r="J4" s="19" t="s">
        <v>70</v>
      </c>
      <c r="K4" s="41" t="s">
        <v>56</v>
      </c>
      <c r="L4" s="19" t="s">
        <v>57</v>
      </c>
      <c r="M4" s="32">
        <v>293285.81</v>
      </c>
      <c r="N4" s="28">
        <v>241500</v>
      </c>
      <c r="O4" s="19" t="s">
        <v>69</v>
      </c>
      <c r="P4" s="39">
        <v>67129036720</v>
      </c>
    </row>
    <row r="5" spans="1:16" ht="120" x14ac:dyDescent="0.55000000000000004">
      <c r="A5" s="20">
        <v>4</v>
      </c>
      <c r="B5" s="38">
        <v>2568</v>
      </c>
      <c r="C5" s="19" t="s">
        <v>59</v>
      </c>
      <c r="D5" s="19" t="s">
        <v>60</v>
      </c>
      <c r="E5" s="19" t="s">
        <v>77</v>
      </c>
      <c r="F5" s="19"/>
      <c r="G5" s="19" t="s">
        <v>55</v>
      </c>
      <c r="H5" s="25" t="s">
        <v>64</v>
      </c>
      <c r="I5" s="28">
        <v>168119</v>
      </c>
      <c r="J5" s="19" t="s">
        <v>70</v>
      </c>
      <c r="K5" s="41" t="s">
        <v>79</v>
      </c>
      <c r="L5" s="19" t="s">
        <v>58</v>
      </c>
      <c r="M5" s="32">
        <v>166534</v>
      </c>
      <c r="N5" s="28">
        <v>165915</v>
      </c>
      <c r="O5" s="19" t="s">
        <v>74</v>
      </c>
      <c r="P5" s="39">
        <v>67129417743</v>
      </c>
    </row>
    <row r="6" spans="1:16" ht="120" x14ac:dyDescent="0.55000000000000004">
      <c r="A6" s="20">
        <v>5</v>
      </c>
      <c r="B6" s="38">
        <v>2568</v>
      </c>
      <c r="C6" s="19" t="s">
        <v>59</v>
      </c>
      <c r="D6" s="19" t="s">
        <v>60</v>
      </c>
      <c r="E6" s="19" t="s">
        <v>77</v>
      </c>
      <c r="F6" s="19"/>
      <c r="G6" s="19" t="s">
        <v>55</v>
      </c>
      <c r="H6" s="25" t="s">
        <v>65</v>
      </c>
      <c r="I6" s="28">
        <v>111285</v>
      </c>
      <c r="J6" s="19" t="s">
        <v>70</v>
      </c>
      <c r="K6" s="41" t="s">
        <v>79</v>
      </c>
      <c r="L6" s="19" t="s">
        <v>58</v>
      </c>
      <c r="M6" s="32">
        <v>110486</v>
      </c>
      <c r="N6" s="28">
        <v>110486</v>
      </c>
      <c r="O6" s="19" t="s">
        <v>74</v>
      </c>
      <c r="P6" s="39">
        <v>67129429536</v>
      </c>
    </row>
    <row r="7" spans="1:16" ht="120" x14ac:dyDescent="0.55000000000000004">
      <c r="A7" s="20">
        <v>6</v>
      </c>
      <c r="B7" s="38">
        <v>2568</v>
      </c>
      <c r="C7" s="19" t="s">
        <v>59</v>
      </c>
      <c r="D7" s="19" t="s">
        <v>60</v>
      </c>
      <c r="E7" s="19" t="s">
        <v>77</v>
      </c>
      <c r="F7" s="19"/>
      <c r="G7" s="19" t="s">
        <v>55</v>
      </c>
      <c r="H7" s="26" t="s">
        <v>67</v>
      </c>
      <c r="I7" s="28">
        <v>245729.69</v>
      </c>
      <c r="J7" s="19" t="s">
        <v>70</v>
      </c>
      <c r="K7" s="41" t="s">
        <v>79</v>
      </c>
      <c r="L7" s="19" t="s">
        <v>58</v>
      </c>
      <c r="M7" s="32">
        <v>240964.14</v>
      </c>
      <c r="N7" s="28">
        <v>240500</v>
      </c>
      <c r="O7" s="19" t="s">
        <v>75</v>
      </c>
      <c r="P7" s="39">
        <v>68029306032</v>
      </c>
    </row>
    <row r="8" spans="1:16" ht="120" x14ac:dyDescent="0.55000000000000004">
      <c r="A8" s="20">
        <v>7</v>
      </c>
      <c r="B8" s="38">
        <v>2568</v>
      </c>
      <c r="C8" s="19" t="s">
        <v>59</v>
      </c>
      <c r="D8" s="19" t="s">
        <v>60</v>
      </c>
      <c r="E8" s="19" t="s">
        <v>77</v>
      </c>
      <c r="F8" s="19"/>
      <c r="G8" s="19" t="s">
        <v>55</v>
      </c>
      <c r="H8" s="26" t="s">
        <v>68</v>
      </c>
      <c r="I8" s="28">
        <v>254682.13</v>
      </c>
      <c r="J8" s="19" t="s">
        <v>70</v>
      </c>
      <c r="K8" s="41" t="s">
        <v>79</v>
      </c>
      <c r="L8" s="19" t="s">
        <v>58</v>
      </c>
      <c r="M8" s="32">
        <v>249713.58</v>
      </c>
      <c r="N8" s="28">
        <v>249500</v>
      </c>
      <c r="O8" s="19" t="s">
        <v>75</v>
      </c>
      <c r="P8" s="39">
        <v>68029302203</v>
      </c>
    </row>
    <row r="9" spans="1:16" ht="120" x14ac:dyDescent="0.55000000000000004">
      <c r="A9" s="20">
        <v>8</v>
      </c>
      <c r="B9" s="38">
        <v>2568</v>
      </c>
      <c r="C9" s="19" t="s">
        <v>59</v>
      </c>
      <c r="D9" s="19" t="s">
        <v>60</v>
      </c>
      <c r="E9" s="19" t="s">
        <v>77</v>
      </c>
      <c r="F9" s="19"/>
      <c r="G9" s="19" t="s">
        <v>55</v>
      </c>
      <c r="H9" s="19" t="s">
        <v>66</v>
      </c>
      <c r="I9" s="28">
        <v>54000</v>
      </c>
      <c r="J9" s="19" t="s">
        <v>70</v>
      </c>
      <c r="K9" s="41" t="s">
        <v>56</v>
      </c>
      <c r="L9" s="19" t="s">
        <v>58</v>
      </c>
      <c r="M9" s="32">
        <v>54000</v>
      </c>
      <c r="N9" s="28">
        <v>52300</v>
      </c>
      <c r="O9" s="19" t="s">
        <v>76</v>
      </c>
      <c r="P9" s="39">
        <v>68029224736</v>
      </c>
    </row>
    <row r="10" spans="1:16" ht="120" x14ac:dyDescent="0.55000000000000004">
      <c r="A10" s="20">
        <v>9</v>
      </c>
      <c r="B10" s="38">
        <v>2568</v>
      </c>
      <c r="C10" s="19" t="s">
        <v>59</v>
      </c>
      <c r="D10" s="19" t="s">
        <v>60</v>
      </c>
      <c r="E10" s="19" t="s">
        <v>77</v>
      </c>
      <c r="F10" s="19"/>
      <c r="G10" s="19" t="s">
        <v>55</v>
      </c>
      <c r="H10" s="26" t="s">
        <v>71</v>
      </c>
      <c r="I10" s="28">
        <v>19800</v>
      </c>
      <c r="J10" s="19" t="s">
        <v>70</v>
      </c>
      <c r="K10" s="41" t="s">
        <v>56</v>
      </c>
      <c r="L10" s="19" t="s">
        <v>58</v>
      </c>
      <c r="M10" s="32">
        <v>19800</v>
      </c>
      <c r="N10" s="28">
        <v>17100</v>
      </c>
      <c r="O10" s="19" t="s">
        <v>72</v>
      </c>
      <c r="P10" s="39">
        <v>67129007668</v>
      </c>
    </row>
    <row r="11" spans="1:16" ht="120" x14ac:dyDescent="0.55000000000000004">
      <c r="A11" s="20">
        <v>10</v>
      </c>
      <c r="B11" s="38">
        <v>2568</v>
      </c>
      <c r="C11" s="19" t="s">
        <v>59</v>
      </c>
      <c r="D11" s="19" t="s">
        <v>60</v>
      </c>
      <c r="E11" s="19" t="s">
        <v>77</v>
      </c>
      <c r="F11" s="19"/>
      <c r="G11" s="19" t="s">
        <v>55</v>
      </c>
      <c r="H11" s="26" t="s">
        <v>194</v>
      </c>
      <c r="I11" s="28">
        <v>45700</v>
      </c>
      <c r="J11" s="19" t="s">
        <v>70</v>
      </c>
      <c r="K11" s="41" t="s">
        <v>56</v>
      </c>
      <c r="L11" s="19" t="s">
        <v>196</v>
      </c>
      <c r="M11" s="32">
        <v>45700</v>
      </c>
      <c r="N11" s="28">
        <v>45700</v>
      </c>
      <c r="O11" s="19" t="s">
        <v>73</v>
      </c>
      <c r="P11" s="39">
        <v>67129007457</v>
      </c>
    </row>
    <row r="12" spans="1:16" ht="120" x14ac:dyDescent="0.55000000000000004">
      <c r="A12" s="20">
        <v>11</v>
      </c>
      <c r="B12" s="38">
        <v>2568</v>
      </c>
      <c r="C12" s="19" t="s">
        <v>59</v>
      </c>
      <c r="D12" s="19" t="s">
        <v>60</v>
      </c>
      <c r="E12" s="19" t="s">
        <v>77</v>
      </c>
      <c r="F12" s="19"/>
      <c r="G12" s="19" t="s">
        <v>55</v>
      </c>
      <c r="H12" s="23" t="s">
        <v>80</v>
      </c>
      <c r="I12" s="28">
        <v>851856</v>
      </c>
      <c r="J12" s="19" t="s">
        <v>70</v>
      </c>
      <c r="K12" s="41" t="s">
        <v>79</v>
      </c>
      <c r="L12" s="19" t="s">
        <v>196</v>
      </c>
      <c r="M12" s="32">
        <v>885671</v>
      </c>
      <c r="N12" s="28">
        <v>767000</v>
      </c>
      <c r="O12" s="19" t="s">
        <v>78</v>
      </c>
      <c r="P12" s="39">
        <v>67129462071</v>
      </c>
    </row>
    <row r="13" spans="1:16" ht="120" x14ac:dyDescent="0.55000000000000004">
      <c r="A13" s="20">
        <v>12</v>
      </c>
      <c r="B13" s="38">
        <v>2568</v>
      </c>
      <c r="C13" s="19" t="s">
        <v>59</v>
      </c>
      <c r="D13" s="19" t="s">
        <v>60</v>
      </c>
      <c r="E13" s="19" t="s">
        <v>77</v>
      </c>
      <c r="F13" s="19"/>
      <c r="G13" s="19" t="s">
        <v>55</v>
      </c>
      <c r="H13" s="4" t="s">
        <v>134</v>
      </c>
      <c r="I13" s="28">
        <v>30000</v>
      </c>
      <c r="J13" s="19" t="s">
        <v>70</v>
      </c>
      <c r="K13" s="41" t="s">
        <v>79</v>
      </c>
      <c r="L13" s="19" t="s">
        <v>58</v>
      </c>
      <c r="M13" s="28">
        <v>30000</v>
      </c>
      <c r="N13" s="28">
        <v>30000</v>
      </c>
      <c r="O13" s="19" t="s">
        <v>162</v>
      </c>
      <c r="P13" s="39">
        <v>67099633124</v>
      </c>
    </row>
    <row r="14" spans="1:16" ht="120" x14ac:dyDescent="0.55000000000000004">
      <c r="A14" s="20">
        <v>13</v>
      </c>
      <c r="B14" s="38">
        <v>2568</v>
      </c>
      <c r="C14" s="19" t="s">
        <v>59</v>
      </c>
      <c r="D14" s="19" t="s">
        <v>60</v>
      </c>
      <c r="E14" s="19" t="s">
        <v>77</v>
      </c>
      <c r="F14" s="19"/>
      <c r="G14" s="19" t="s">
        <v>55</v>
      </c>
      <c r="H14" s="4" t="s">
        <v>135</v>
      </c>
      <c r="I14" s="28">
        <v>30000</v>
      </c>
      <c r="J14" s="19" t="s">
        <v>70</v>
      </c>
      <c r="K14" s="41" t="s">
        <v>79</v>
      </c>
      <c r="L14" s="19" t="s">
        <v>58</v>
      </c>
      <c r="M14" s="28">
        <v>30000</v>
      </c>
      <c r="N14" s="28">
        <v>30000</v>
      </c>
      <c r="O14" s="19" t="s">
        <v>162</v>
      </c>
      <c r="P14" s="39">
        <v>67099633252</v>
      </c>
    </row>
    <row r="15" spans="1:16" ht="120" x14ac:dyDescent="0.55000000000000004">
      <c r="A15" s="20">
        <v>14</v>
      </c>
      <c r="B15" s="38">
        <v>2568</v>
      </c>
      <c r="C15" s="19" t="s">
        <v>59</v>
      </c>
      <c r="D15" s="19" t="s">
        <v>60</v>
      </c>
      <c r="E15" s="19" t="s">
        <v>77</v>
      </c>
      <c r="F15" s="19"/>
      <c r="G15" s="19" t="s">
        <v>55</v>
      </c>
      <c r="H15" s="4" t="s">
        <v>136</v>
      </c>
      <c r="I15" s="28">
        <v>42000</v>
      </c>
      <c r="J15" s="19" t="s">
        <v>70</v>
      </c>
      <c r="K15" s="41" t="s">
        <v>79</v>
      </c>
      <c r="L15" s="19" t="s">
        <v>58</v>
      </c>
      <c r="M15" s="28">
        <v>42000</v>
      </c>
      <c r="N15" s="28">
        <v>42000</v>
      </c>
      <c r="O15" s="19" t="s">
        <v>162</v>
      </c>
      <c r="P15" s="39">
        <v>67099633387</v>
      </c>
    </row>
    <row r="16" spans="1:16" ht="312" x14ac:dyDescent="0.55000000000000004">
      <c r="A16" s="20">
        <v>15</v>
      </c>
      <c r="B16" s="38">
        <v>2568</v>
      </c>
      <c r="C16" s="19" t="s">
        <v>59</v>
      </c>
      <c r="D16" s="19" t="s">
        <v>60</v>
      </c>
      <c r="E16" s="19" t="s">
        <v>77</v>
      </c>
      <c r="F16" s="19"/>
      <c r="G16" s="19" t="s">
        <v>55</v>
      </c>
      <c r="H16" s="26" t="s">
        <v>137</v>
      </c>
      <c r="I16" s="28">
        <v>15000</v>
      </c>
      <c r="J16" s="19" t="s">
        <v>70</v>
      </c>
      <c r="K16" s="41" t="s">
        <v>79</v>
      </c>
      <c r="L16" s="19" t="s">
        <v>58</v>
      </c>
      <c r="M16" s="28">
        <v>15000</v>
      </c>
      <c r="N16" s="28">
        <v>15000</v>
      </c>
      <c r="O16" s="19" t="s">
        <v>163</v>
      </c>
      <c r="P16" s="22" t="s">
        <v>129</v>
      </c>
    </row>
    <row r="17" spans="1:16" ht="312" x14ac:dyDescent="0.55000000000000004">
      <c r="A17" s="20">
        <v>16</v>
      </c>
      <c r="B17" s="38">
        <v>2568</v>
      </c>
      <c r="C17" s="19" t="s">
        <v>59</v>
      </c>
      <c r="D17" s="19" t="s">
        <v>60</v>
      </c>
      <c r="E17" s="19" t="s">
        <v>77</v>
      </c>
      <c r="F17" s="19"/>
      <c r="G17" s="19" t="s">
        <v>55</v>
      </c>
      <c r="H17" s="19" t="s">
        <v>138</v>
      </c>
      <c r="I17" s="28">
        <v>100000</v>
      </c>
      <c r="J17" s="19" t="s">
        <v>70</v>
      </c>
      <c r="K17" s="41" t="s">
        <v>79</v>
      </c>
      <c r="L17" s="19" t="s">
        <v>58</v>
      </c>
      <c r="M17" s="28">
        <v>100000</v>
      </c>
      <c r="N17" s="28">
        <v>100000</v>
      </c>
      <c r="O17" s="19" t="s">
        <v>164</v>
      </c>
      <c r="P17" s="22" t="s">
        <v>129</v>
      </c>
    </row>
    <row r="18" spans="1:16" ht="312" x14ac:dyDescent="0.55000000000000004">
      <c r="A18" s="20">
        <v>17</v>
      </c>
      <c r="B18" s="38">
        <v>2568</v>
      </c>
      <c r="C18" s="19" t="s">
        <v>59</v>
      </c>
      <c r="D18" s="19" t="s">
        <v>60</v>
      </c>
      <c r="E18" s="19" t="s">
        <v>77</v>
      </c>
      <c r="F18" s="19"/>
      <c r="G18" s="19" t="s">
        <v>55</v>
      </c>
      <c r="H18" s="26" t="s">
        <v>139</v>
      </c>
      <c r="I18" s="28">
        <v>50000</v>
      </c>
      <c r="J18" s="19" t="s">
        <v>70</v>
      </c>
      <c r="K18" s="41" t="s">
        <v>79</v>
      </c>
      <c r="L18" s="19" t="s">
        <v>58</v>
      </c>
      <c r="M18" s="28">
        <v>50000</v>
      </c>
      <c r="N18" s="28">
        <v>50000</v>
      </c>
      <c r="O18" s="19" t="s">
        <v>164</v>
      </c>
      <c r="P18" s="22" t="s">
        <v>129</v>
      </c>
    </row>
    <row r="19" spans="1:16" ht="312" x14ac:dyDescent="0.55000000000000004">
      <c r="A19" s="20">
        <v>18</v>
      </c>
      <c r="B19" s="38">
        <v>2568</v>
      </c>
      <c r="C19" s="19" t="s">
        <v>59</v>
      </c>
      <c r="D19" s="19" t="s">
        <v>60</v>
      </c>
      <c r="E19" s="19" t="s">
        <v>77</v>
      </c>
      <c r="F19" s="19"/>
      <c r="G19" s="19" t="s">
        <v>55</v>
      </c>
      <c r="H19" s="34" t="s">
        <v>130</v>
      </c>
      <c r="I19" s="28">
        <v>28500</v>
      </c>
      <c r="J19" s="19" t="s">
        <v>70</v>
      </c>
      <c r="K19" s="41" t="s">
        <v>56</v>
      </c>
      <c r="L19" s="19" t="s">
        <v>58</v>
      </c>
      <c r="M19" s="28">
        <v>28500</v>
      </c>
      <c r="N19" s="28">
        <v>28500</v>
      </c>
      <c r="O19" s="19" t="s">
        <v>165</v>
      </c>
      <c r="P19" s="22" t="s">
        <v>129</v>
      </c>
    </row>
    <row r="20" spans="1:16" ht="312" x14ac:dyDescent="0.55000000000000004">
      <c r="A20" s="20">
        <v>19</v>
      </c>
      <c r="B20" s="38">
        <v>2568</v>
      </c>
      <c r="C20" s="19" t="s">
        <v>59</v>
      </c>
      <c r="D20" s="19" t="s">
        <v>60</v>
      </c>
      <c r="E20" s="19" t="s">
        <v>77</v>
      </c>
      <c r="F20" s="19"/>
      <c r="G20" s="19" t="s">
        <v>55</v>
      </c>
      <c r="H20" s="35" t="s">
        <v>131</v>
      </c>
      <c r="I20" s="28">
        <v>28500</v>
      </c>
      <c r="J20" s="19" t="s">
        <v>70</v>
      </c>
      <c r="K20" s="41" t="s">
        <v>56</v>
      </c>
      <c r="L20" s="19" t="s">
        <v>58</v>
      </c>
      <c r="M20" s="28">
        <v>28500</v>
      </c>
      <c r="N20" s="28">
        <v>28500</v>
      </c>
      <c r="O20" s="19" t="s">
        <v>166</v>
      </c>
      <c r="P20" s="22" t="s">
        <v>129</v>
      </c>
    </row>
    <row r="21" spans="1:16" ht="312" x14ac:dyDescent="0.55000000000000004">
      <c r="A21" s="20">
        <v>20</v>
      </c>
      <c r="B21" s="38">
        <v>2568</v>
      </c>
      <c r="C21" s="19" t="s">
        <v>59</v>
      </c>
      <c r="D21" s="19" t="s">
        <v>60</v>
      </c>
      <c r="E21" s="19" t="s">
        <v>77</v>
      </c>
      <c r="F21" s="19"/>
      <c r="G21" s="19" t="s">
        <v>55</v>
      </c>
      <c r="H21" s="34" t="s">
        <v>132</v>
      </c>
      <c r="I21" s="28">
        <v>28500</v>
      </c>
      <c r="J21" s="19" t="s">
        <v>70</v>
      </c>
      <c r="K21" s="41" t="s">
        <v>56</v>
      </c>
      <c r="L21" s="19" t="s">
        <v>58</v>
      </c>
      <c r="M21" s="28">
        <v>28500</v>
      </c>
      <c r="N21" s="28">
        <v>28500</v>
      </c>
      <c r="O21" s="19" t="s">
        <v>167</v>
      </c>
      <c r="P21" s="22" t="s">
        <v>129</v>
      </c>
    </row>
    <row r="22" spans="1:16" ht="312" x14ac:dyDescent="0.55000000000000004">
      <c r="A22" s="20">
        <v>21</v>
      </c>
      <c r="B22" s="38">
        <v>2568</v>
      </c>
      <c r="C22" s="19" t="s">
        <v>59</v>
      </c>
      <c r="D22" s="19" t="s">
        <v>60</v>
      </c>
      <c r="E22" s="19" t="s">
        <v>77</v>
      </c>
      <c r="F22" s="19"/>
      <c r="G22" s="19" t="s">
        <v>55</v>
      </c>
      <c r="H22" s="36" t="s">
        <v>133</v>
      </c>
      <c r="I22" s="28">
        <v>28500</v>
      </c>
      <c r="J22" s="19" t="s">
        <v>70</v>
      </c>
      <c r="K22" s="41" t="s">
        <v>56</v>
      </c>
      <c r="L22" s="19" t="s">
        <v>58</v>
      </c>
      <c r="M22" s="28">
        <v>28500</v>
      </c>
      <c r="N22" s="28">
        <v>28500</v>
      </c>
      <c r="O22" s="19" t="s">
        <v>168</v>
      </c>
      <c r="P22" s="22" t="s">
        <v>129</v>
      </c>
    </row>
    <row r="23" spans="1:16" ht="312" x14ac:dyDescent="0.55000000000000004">
      <c r="A23" s="20">
        <v>22</v>
      </c>
      <c r="B23" s="38">
        <v>2568</v>
      </c>
      <c r="C23" s="19" t="s">
        <v>59</v>
      </c>
      <c r="D23" s="19" t="s">
        <v>60</v>
      </c>
      <c r="E23" s="19" t="s">
        <v>77</v>
      </c>
      <c r="F23" s="19"/>
      <c r="G23" s="19" t="s">
        <v>55</v>
      </c>
      <c r="H23" s="34" t="s">
        <v>81</v>
      </c>
      <c r="I23" s="29">
        <v>3096.6</v>
      </c>
      <c r="J23" s="19" t="s">
        <v>70</v>
      </c>
      <c r="K23" s="41" t="s">
        <v>56</v>
      </c>
      <c r="L23" s="19" t="s">
        <v>58</v>
      </c>
      <c r="M23" s="29">
        <v>3096.6</v>
      </c>
      <c r="N23" s="29">
        <v>3096.6</v>
      </c>
      <c r="O23" s="19" t="s">
        <v>164</v>
      </c>
      <c r="P23" s="22" t="s">
        <v>129</v>
      </c>
    </row>
    <row r="24" spans="1:16" ht="92.25" customHeight="1" x14ac:dyDescent="0.55000000000000004">
      <c r="A24" s="20">
        <v>23</v>
      </c>
      <c r="B24" s="38">
        <v>2568</v>
      </c>
      <c r="C24" s="19" t="s">
        <v>59</v>
      </c>
      <c r="D24" s="19" t="s">
        <v>60</v>
      </c>
      <c r="E24" s="19" t="s">
        <v>77</v>
      </c>
      <c r="F24" s="19"/>
      <c r="G24" s="19" t="s">
        <v>55</v>
      </c>
      <c r="H24" s="35" t="s">
        <v>82</v>
      </c>
      <c r="I24" s="28">
        <v>28500</v>
      </c>
      <c r="J24" s="19" t="s">
        <v>70</v>
      </c>
      <c r="K24" s="41" t="s">
        <v>56</v>
      </c>
      <c r="L24" s="19" t="s">
        <v>58</v>
      </c>
      <c r="M24" s="28">
        <v>28500</v>
      </c>
      <c r="N24" s="28">
        <v>28500</v>
      </c>
      <c r="O24" s="19" t="s">
        <v>169</v>
      </c>
      <c r="P24" s="22" t="s">
        <v>129</v>
      </c>
    </row>
    <row r="25" spans="1:16" ht="312" x14ac:dyDescent="0.55000000000000004">
      <c r="A25" s="20">
        <v>24</v>
      </c>
      <c r="B25" s="38">
        <v>2568</v>
      </c>
      <c r="C25" s="19" t="s">
        <v>59</v>
      </c>
      <c r="D25" s="19" t="s">
        <v>60</v>
      </c>
      <c r="E25" s="19" t="s">
        <v>77</v>
      </c>
      <c r="F25" s="19"/>
      <c r="G25" s="19" t="s">
        <v>55</v>
      </c>
      <c r="H25" s="35" t="s">
        <v>83</v>
      </c>
      <c r="I25" s="28">
        <v>28500</v>
      </c>
      <c r="J25" s="19" t="s">
        <v>70</v>
      </c>
      <c r="K25" s="41" t="s">
        <v>56</v>
      </c>
      <c r="L25" s="19" t="s">
        <v>58</v>
      </c>
      <c r="M25" s="28">
        <v>28500</v>
      </c>
      <c r="N25" s="28">
        <v>28500</v>
      </c>
      <c r="O25" s="19" t="s">
        <v>170</v>
      </c>
      <c r="P25" s="22" t="s">
        <v>129</v>
      </c>
    </row>
    <row r="26" spans="1:16" ht="93.75" customHeight="1" x14ac:dyDescent="0.55000000000000004">
      <c r="A26" s="20">
        <v>25</v>
      </c>
      <c r="B26" s="38">
        <v>2568</v>
      </c>
      <c r="C26" s="19" t="s">
        <v>59</v>
      </c>
      <c r="D26" s="19" t="s">
        <v>60</v>
      </c>
      <c r="E26" s="19" t="s">
        <v>77</v>
      </c>
      <c r="F26" s="19"/>
      <c r="G26" s="19" t="s">
        <v>55</v>
      </c>
      <c r="H26" s="35" t="s">
        <v>83</v>
      </c>
      <c r="I26" s="28">
        <v>28500</v>
      </c>
      <c r="J26" s="19" t="s">
        <v>70</v>
      </c>
      <c r="K26" s="41" t="s">
        <v>56</v>
      </c>
      <c r="L26" s="19" t="s">
        <v>58</v>
      </c>
      <c r="M26" s="28">
        <v>28500</v>
      </c>
      <c r="N26" s="28">
        <v>28500</v>
      </c>
      <c r="O26" s="19" t="s">
        <v>171</v>
      </c>
      <c r="P26" s="22" t="s">
        <v>129</v>
      </c>
    </row>
    <row r="27" spans="1:16" ht="312" x14ac:dyDescent="0.55000000000000004">
      <c r="A27" s="20">
        <v>26</v>
      </c>
      <c r="B27" s="38">
        <v>2568</v>
      </c>
      <c r="C27" s="19" t="s">
        <v>59</v>
      </c>
      <c r="D27" s="19" t="s">
        <v>60</v>
      </c>
      <c r="E27" s="19" t="s">
        <v>77</v>
      </c>
      <c r="F27" s="19"/>
      <c r="G27" s="19" t="s">
        <v>55</v>
      </c>
      <c r="H27" s="35" t="s">
        <v>83</v>
      </c>
      <c r="I27" s="28">
        <v>28500</v>
      </c>
      <c r="J27" s="19" t="s">
        <v>70</v>
      </c>
      <c r="K27" s="41" t="s">
        <v>56</v>
      </c>
      <c r="L27" s="19" t="s">
        <v>58</v>
      </c>
      <c r="M27" s="28">
        <v>28500</v>
      </c>
      <c r="N27" s="28">
        <v>28500</v>
      </c>
      <c r="O27" s="19" t="s">
        <v>172</v>
      </c>
      <c r="P27" s="22" t="s">
        <v>129</v>
      </c>
    </row>
    <row r="28" spans="1:16" ht="312" x14ac:dyDescent="0.55000000000000004">
      <c r="A28" s="20">
        <v>27</v>
      </c>
      <c r="B28" s="38">
        <v>2568</v>
      </c>
      <c r="C28" s="19" t="s">
        <v>59</v>
      </c>
      <c r="D28" s="19" t="s">
        <v>60</v>
      </c>
      <c r="E28" s="19" t="s">
        <v>77</v>
      </c>
      <c r="F28" s="19"/>
      <c r="G28" s="19" t="s">
        <v>55</v>
      </c>
      <c r="H28" s="35" t="s">
        <v>84</v>
      </c>
      <c r="I28" s="28">
        <v>28500</v>
      </c>
      <c r="J28" s="19" t="s">
        <v>70</v>
      </c>
      <c r="K28" s="41" t="s">
        <v>56</v>
      </c>
      <c r="L28" s="19" t="s">
        <v>58</v>
      </c>
      <c r="M28" s="28">
        <v>28500</v>
      </c>
      <c r="N28" s="28">
        <v>28500</v>
      </c>
      <c r="O28" s="19" t="s">
        <v>173</v>
      </c>
      <c r="P28" s="22" t="s">
        <v>129</v>
      </c>
    </row>
    <row r="29" spans="1:16" ht="312" x14ac:dyDescent="0.55000000000000004">
      <c r="A29" s="20">
        <v>28</v>
      </c>
      <c r="B29" s="38">
        <v>2568</v>
      </c>
      <c r="C29" s="19" t="s">
        <v>59</v>
      </c>
      <c r="D29" s="19" t="s">
        <v>60</v>
      </c>
      <c r="E29" s="19" t="s">
        <v>77</v>
      </c>
      <c r="F29" s="19"/>
      <c r="G29" s="19" t="s">
        <v>55</v>
      </c>
      <c r="H29" s="35" t="s">
        <v>85</v>
      </c>
      <c r="I29" s="28">
        <v>7200</v>
      </c>
      <c r="J29" s="19" t="s">
        <v>70</v>
      </c>
      <c r="K29" s="41" t="s">
        <v>79</v>
      </c>
      <c r="L29" s="19" t="s">
        <v>58</v>
      </c>
      <c r="M29" s="28">
        <v>7200</v>
      </c>
      <c r="N29" s="28">
        <v>7200</v>
      </c>
      <c r="O29" s="19" t="s">
        <v>163</v>
      </c>
      <c r="P29" s="22" t="s">
        <v>129</v>
      </c>
    </row>
    <row r="30" spans="1:16" ht="312" x14ac:dyDescent="0.55000000000000004">
      <c r="A30" s="20">
        <v>29</v>
      </c>
      <c r="B30" s="38">
        <v>2568</v>
      </c>
      <c r="C30" s="19" t="s">
        <v>59</v>
      </c>
      <c r="D30" s="19" t="s">
        <v>60</v>
      </c>
      <c r="E30" s="19" t="s">
        <v>77</v>
      </c>
      <c r="F30" s="19"/>
      <c r="G30" s="19" t="s">
        <v>55</v>
      </c>
      <c r="H30" s="34" t="s">
        <v>86</v>
      </c>
      <c r="I30" s="28">
        <v>2068.4</v>
      </c>
      <c r="J30" s="19" t="s">
        <v>70</v>
      </c>
      <c r="K30" s="41" t="s">
        <v>56</v>
      </c>
      <c r="L30" s="19" t="s">
        <v>58</v>
      </c>
      <c r="M30" s="28">
        <v>2068.4</v>
      </c>
      <c r="N30" s="28">
        <v>2068.4</v>
      </c>
      <c r="O30" s="19" t="s">
        <v>164</v>
      </c>
      <c r="P30" s="22" t="s">
        <v>129</v>
      </c>
    </row>
    <row r="31" spans="1:16" ht="120" x14ac:dyDescent="0.55000000000000004">
      <c r="A31" s="20">
        <v>30</v>
      </c>
      <c r="B31" s="38">
        <v>2568</v>
      </c>
      <c r="C31" s="19" t="s">
        <v>59</v>
      </c>
      <c r="D31" s="19" t="s">
        <v>60</v>
      </c>
      <c r="E31" s="19" t="s">
        <v>77</v>
      </c>
      <c r="F31" s="19"/>
      <c r="G31" s="19" t="s">
        <v>55</v>
      </c>
      <c r="H31" s="35" t="s">
        <v>140</v>
      </c>
      <c r="I31" s="21">
        <v>204000</v>
      </c>
      <c r="J31" s="19" t="s">
        <v>70</v>
      </c>
      <c r="K31" s="41" t="s">
        <v>79</v>
      </c>
      <c r="L31" s="19" t="s">
        <v>58</v>
      </c>
      <c r="M31" s="21">
        <v>204000</v>
      </c>
      <c r="N31" s="21">
        <v>204000</v>
      </c>
      <c r="O31" s="19" t="s">
        <v>174</v>
      </c>
      <c r="P31" s="43">
        <v>67099642655</v>
      </c>
    </row>
    <row r="32" spans="1:16" ht="120" x14ac:dyDescent="0.55000000000000004">
      <c r="A32" s="20">
        <v>31</v>
      </c>
      <c r="B32" s="38">
        <v>2568</v>
      </c>
      <c r="C32" s="19" t="s">
        <v>59</v>
      </c>
      <c r="D32" s="19" t="s">
        <v>60</v>
      </c>
      <c r="E32" s="19" t="s">
        <v>77</v>
      </c>
      <c r="F32" s="19"/>
      <c r="G32" s="19" t="s">
        <v>55</v>
      </c>
      <c r="H32" s="35" t="s">
        <v>141</v>
      </c>
      <c r="I32" s="21">
        <v>250080</v>
      </c>
      <c r="J32" s="19" t="s">
        <v>70</v>
      </c>
      <c r="K32" s="41" t="s">
        <v>79</v>
      </c>
      <c r="L32" s="19" t="s">
        <v>58</v>
      </c>
      <c r="M32" s="21">
        <v>250080</v>
      </c>
      <c r="N32" s="21">
        <v>250080</v>
      </c>
      <c r="O32" s="19" t="s">
        <v>175</v>
      </c>
      <c r="P32" s="39">
        <v>67099643350</v>
      </c>
    </row>
    <row r="33" spans="1:16" ht="120" x14ac:dyDescent="0.55000000000000004">
      <c r="A33" s="20">
        <v>32</v>
      </c>
      <c r="B33" s="38">
        <v>2568</v>
      </c>
      <c r="C33" s="19" t="s">
        <v>59</v>
      </c>
      <c r="D33" s="19" t="s">
        <v>60</v>
      </c>
      <c r="E33" s="19" t="s">
        <v>77</v>
      </c>
      <c r="F33" s="19"/>
      <c r="G33" s="19" t="s">
        <v>55</v>
      </c>
      <c r="H33" s="37" t="s">
        <v>88</v>
      </c>
      <c r="I33" s="21">
        <v>1400</v>
      </c>
      <c r="J33" s="19" t="s">
        <v>70</v>
      </c>
      <c r="K33" s="41" t="s">
        <v>56</v>
      </c>
      <c r="L33" s="19" t="s">
        <v>58</v>
      </c>
      <c r="M33" s="32">
        <v>1400</v>
      </c>
      <c r="N33" s="21">
        <v>1400</v>
      </c>
      <c r="O33" s="19" t="s">
        <v>142</v>
      </c>
      <c r="P33" s="44" t="s">
        <v>195</v>
      </c>
    </row>
    <row r="34" spans="1:16" ht="120" x14ac:dyDescent="0.55000000000000004">
      <c r="A34" s="20">
        <v>33</v>
      </c>
      <c r="B34" s="38">
        <v>2568</v>
      </c>
      <c r="C34" s="19" t="s">
        <v>59</v>
      </c>
      <c r="D34" s="19" t="s">
        <v>60</v>
      </c>
      <c r="E34" s="19" t="s">
        <v>77</v>
      </c>
      <c r="F34" s="19"/>
      <c r="G34" s="19" t="s">
        <v>55</v>
      </c>
      <c r="H34" s="37" t="s">
        <v>91</v>
      </c>
      <c r="I34" s="21">
        <v>3600</v>
      </c>
      <c r="J34" s="19" t="s">
        <v>70</v>
      </c>
      <c r="K34" s="41" t="s">
        <v>56</v>
      </c>
      <c r="L34" s="19" t="s">
        <v>58</v>
      </c>
      <c r="M34" s="32">
        <v>3600</v>
      </c>
      <c r="N34" s="21">
        <v>3600</v>
      </c>
      <c r="O34" s="19" t="s">
        <v>143</v>
      </c>
      <c r="P34" s="39">
        <v>67119088838</v>
      </c>
    </row>
    <row r="35" spans="1:16" ht="120" x14ac:dyDescent="0.55000000000000004">
      <c r="A35" s="20">
        <v>34</v>
      </c>
      <c r="B35" s="38">
        <v>2568</v>
      </c>
      <c r="C35" s="19" t="s">
        <v>59</v>
      </c>
      <c r="D35" s="19" t="s">
        <v>60</v>
      </c>
      <c r="E35" s="19" t="s">
        <v>77</v>
      </c>
      <c r="F35" s="19"/>
      <c r="G35" s="19" t="s">
        <v>55</v>
      </c>
      <c r="H35" s="37" t="s">
        <v>89</v>
      </c>
      <c r="I35" s="21">
        <v>1700</v>
      </c>
      <c r="J35" s="19" t="s">
        <v>70</v>
      </c>
      <c r="K35" s="41" t="s">
        <v>56</v>
      </c>
      <c r="L35" s="19" t="s">
        <v>58</v>
      </c>
      <c r="M35" s="32">
        <v>1700</v>
      </c>
      <c r="N35" s="21">
        <v>1700</v>
      </c>
      <c r="O35" s="19" t="s">
        <v>143</v>
      </c>
      <c r="P35" s="39">
        <v>67119089202</v>
      </c>
    </row>
    <row r="36" spans="1:16" ht="120" x14ac:dyDescent="0.55000000000000004">
      <c r="A36" s="20">
        <v>35</v>
      </c>
      <c r="B36" s="38">
        <v>2568</v>
      </c>
      <c r="C36" s="19" t="s">
        <v>59</v>
      </c>
      <c r="D36" s="19" t="s">
        <v>60</v>
      </c>
      <c r="E36" s="19" t="s">
        <v>77</v>
      </c>
      <c r="F36" s="19"/>
      <c r="G36" s="19" t="s">
        <v>55</v>
      </c>
      <c r="H36" s="37" t="s">
        <v>90</v>
      </c>
      <c r="I36" s="21">
        <v>1700</v>
      </c>
      <c r="J36" s="19" t="s">
        <v>70</v>
      </c>
      <c r="K36" s="41" t="s">
        <v>56</v>
      </c>
      <c r="L36" s="19" t="s">
        <v>58</v>
      </c>
      <c r="M36" s="32">
        <v>1700</v>
      </c>
      <c r="N36" s="21">
        <v>1700</v>
      </c>
      <c r="O36" s="19" t="s">
        <v>143</v>
      </c>
      <c r="P36" s="39">
        <v>67119089049</v>
      </c>
    </row>
    <row r="37" spans="1:16" ht="120" x14ac:dyDescent="0.55000000000000004">
      <c r="A37" s="20">
        <v>36</v>
      </c>
      <c r="B37" s="38">
        <v>2568</v>
      </c>
      <c r="C37" s="19" t="s">
        <v>59</v>
      </c>
      <c r="D37" s="19" t="s">
        <v>60</v>
      </c>
      <c r="E37" s="19" t="s">
        <v>77</v>
      </c>
      <c r="F37" s="19"/>
      <c r="G37" s="19" t="s">
        <v>55</v>
      </c>
      <c r="H37" s="37" t="s">
        <v>87</v>
      </c>
      <c r="I37" s="21">
        <v>3200</v>
      </c>
      <c r="J37" s="19" t="s">
        <v>70</v>
      </c>
      <c r="K37" s="41" t="s">
        <v>56</v>
      </c>
      <c r="L37" s="19" t="s">
        <v>58</v>
      </c>
      <c r="M37" s="32">
        <v>3200</v>
      </c>
      <c r="N37" s="21">
        <v>3200</v>
      </c>
      <c r="O37" s="19" t="s">
        <v>143</v>
      </c>
      <c r="P37" s="39">
        <v>67119140217</v>
      </c>
    </row>
    <row r="38" spans="1:16" ht="78.75" customHeight="1" x14ac:dyDescent="0.55000000000000004">
      <c r="A38" s="20">
        <v>37</v>
      </c>
      <c r="B38" s="38">
        <v>2568</v>
      </c>
      <c r="C38" s="19" t="s">
        <v>59</v>
      </c>
      <c r="D38" s="19" t="s">
        <v>60</v>
      </c>
      <c r="E38" s="19" t="s">
        <v>77</v>
      </c>
      <c r="F38" s="19"/>
      <c r="G38" s="19" t="s">
        <v>55</v>
      </c>
      <c r="H38" s="37" t="s">
        <v>92</v>
      </c>
      <c r="I38" s="21">
        <v>16176.47</v>
      </c>
      <c r="J38" s="19" t="s">
        <v>70</v>
      </c>
      <c r="K38" s="41" t="s">
        <v>56</v>
      </c>
      <c r="L38" s="19" t="s">
        <v>58</v>
      </c>
      <c r="M38" s="32">
        <v>16176.47</v>
      </c>
      <c r="N38" s="21">
        <v>16176.47</v>
      </c>
      <c r="O38" s="19" t="s">
        <v>144</v>
      </c>
      <c r="P38" s="39">
        <v>67119328878</v>
      </c>
    </row>
    <row r="39" spans="1:16" ht="120" x14ac:dyDescent="0.55000000000000004">
      <c r="A39" s="20">
        <v>38</v>
      </c>
      <c r="B39" s="38">
        <v>2568</v>
      </c>
      <c r="C39" s="19" t="s">
        <v>59</v>
      </c>
      <c r="D39" s="19" t="s">
        <v>60</v>
      </c>
      <c r="E39" s="19" t="s">
        <v>77</v>
      </c>
      <c r="F39" s="19"/>
      <c r="G39" s="19" t="s">
        <v>55</v>
      </c>
      <c r="H39" s="37" t="s">
        <v>93</v>
      </c>
      <c r="I39" s="21">
        <v>61637.94</v>
      </c>
      <c r="J39" s="19" t="s">
        <v>70</v>
      </c>
      <c r="K39" s="41" t="s">
        <v>56</v>
      </c>
      <c r="L39" s="19" t="s">
        <v>58</v>
      </c>
      <c r="M39" s="21">
        <v>61637.94</v>
      </c>
      <c r="N39" s="21">
        <v>61637.94</v>
      </c>
      <c r="O39" s="19" t="s">
        <v>176</v>
      </c>
      <c r="P39" s="39">
        <v>67109396627</v>
      </c>
    </row>
    <row r="40" spans="1:16" ht="120" x14ac:dyDescent="0.55000000000000004">
      <c r="A40" s="20">
        <v>39</v>
      </c>
      <c r="B40" s="38">
        <v>2568</v>
      </c>
      <c r="C40" s="19" t="s">
        <v>59</v>
      </c>
      <c r="D40" s="19" t="s">
        <v>60</v>
      </c>
      <c r="E40" s="19" t="s">
        <v>77</v>
      </c>
      <c r="F40" s="19"/>
      <c r="G40" s="19" t="s">
        <v>55</v>
      </c>
      <c r="H40" s="37" t="s">
        <v>94</v>
      </c>
      <c r="I40" s="21">
        <v>12877.41</v>
      </c>
      <c r="J40" s="19" t="s">
        <v>70</v>
      </c>
      <c r="K40" s="41" t="s">
        <v>56</v>
      </c>
      <c r="L40" s="19" t="s">
        <v>58</v>
      </c>
      <c r="M40" s="21">
        <v>12877.41</v>
      </c>
      <c r="N40" s="21">
        <v>12877.41</v>
      </c>
      <c r="O40" s="19" t="s">
        <v>176</v>
      </c>
      <c r="P40" s="45">
        <v>67109396805</v>
      </c>
    </row>
    <row r="41" spans="1:16" ht="120" x14ac:dyDescent="0.55000000000000004">
      <c r="A41" s="20">
        <v>40</v>
      </c>
      <c r="B41" s="38">
        <v>2568</v>
      </c>
      <c r="C41" s="19" t="s">
        <v>59</v>
      </c>
      <c r="D41" s="19" t="s">
        <v>60</v>
      </c>
      <c r="E41" s="19" t="s">
        <v>77</v>
      </c>
      <c r="F41" s="19"/>
      <c r="G41" s="19" t="s">
        <v>55</v>
      </c>
      <c r="H41" s="37" t="s">
        <v>95</v>
      </c>
      <c r="I41" s="21">
        <v>52708.5</v>
      </c>
      <c r="J41" s="19" t="s">
        <v>70</v>
      </c>
      <c r="K41" s="41" t="s">
        <v>56</v>
      </c>
      <c r="L41" s="19" t="s">
        <v>58</v>
      </c>
      <c r="M41" s="21">
        <v>52708.5</v>
      </c>
      <c r="N41" s="21">
        <v>52708.5</v>
      </c>
      <c r="O41" s="19" t="s">
        <v>176</v>
      </c>
      <c r="P41" s="39">
        <v>67119479783</v>
      </c>
    </row>
    <row r="42" spans="1:16" ht="120" x14ac:dyDescent="0.55000000000000004">
      <c r="A42" s="20">
        <v>41</v>
      </c>
      <c r="B42" s="38">
        <v>2568</v>
      </c>
      <c r="C42" s="19" t="s">
        <v>59</v>
      </c>
      <c r="D42" s="19" t="s">
        <v>60</v>
      </c>
      <c r="E42" s="19" t="s">
        <v>77</v>
      </c>
      <c r="F42" s="19"/>
      <c r="G42" s="19" t="s">
        <v>55</v>
      </c>
      <c r="H42" s="37" t="s">
        <v>96</v>
      </c>
      <c r="I42" s="21">
        <v>11037.78</v>
      </c>
      <c r="J42" s="19" t="s">
        <v>70</v>
      </c>
      <c r="K42" s="41" t="s">
        <v>56</v>
      </c>
      <c r="L42" s="19" t="s">
        <v>58</v>
      </c>
      <c r="M42" s="21">
        <v>11037.78</v>
      </c>
      <c r="N42" s="21">
        <v>11037.78</v>
      </c>
      <c r="O42" s="19" t="s">
        <v>176</v>
      </c>
      <c r="P42" s="39">
        <v>67119479892</v>
      </c>
    </row>
    <row r="43" spans="1:16" ht="120" x14ac:dyDescent="0.55000000000000004">
      <c r="A43" s="20">
        <v>42</v>
      </c>
      <c r="B43" s="38">
        <v>2568</v>
      </c>
      <c r="C43" s="19" t="s">
        <v>59</v>
      </c>
      <c r="D43" s="19" t="s">
        <v>60</v>
      </c>
      <c r="E43" s="19" t="s">
        <v>77</v>
      </c>
      <c r="F43" s="19"/>
      <c r="G43" s="19" t="s">
        <v>55</v>
      </c>
      <c r="H43" s="37" t="s">
        <v>97</v>
      </c>
      <c r="I43" s="21">
        <v>70000</v>
      </c>
      <c r="J43" s="19" t="s">
        <v>70</v>
      </c>
      <c r="K43" s="41" t="s">
        <v>56</v>
      </c>
      <c r="L43" s="19" t="s">
        <v>58</v>
      </c>
      <c r="M43" s="21">
        <v>70000</v>
      </c>
      <c r="N43" s="21">
        <v>70000</v>
      </c>
      <c r="O43" s="19" t="s">
        <v>177</v>
      </c>
      <c r="P43" s="39">
        <v>67129368261</v>
      </c>
    </row>
    <row r="44" spans="1:16" ht="120" x14ac:dyDescent="0.55000000000000004">
      <c r="A44" s="20">
        <v>43</v>
      </c>
      <c r="B44" s="38">
        <v>2568</v>
      </c>
      <c r="C44" s="19" t="s">
        <v>59</v>
      </c>
      <c r="D44" s="19" t="s">
        <v>60</v>
      </c>
      <c r="E44" s="19" t="s">
        <v>77</v>
      </c>
      <c r="F44" s="19"/>
      <c r="G44" s="19" t="s">
        <v>55</v>
      </c>
      <c r="H44" s="37" t="s">
        <v>98</v>
      </c>
      <c r="I44" s="21">
        <v>2200</v>
      </c>
      <c r="J44" s="19" t="s">
        <v>70</v>
      </c>
      <c r="K44" s="41" t="s">
        <v>56</v>
      </c>
      <c r="L44" s="19" t="s">
        <v>58</v>
      </c>
      <c r="M44" s="21">
        <v>2200</v>
      </c>
      <c r="N44" s="21">
        <v>2200</v>
      </c>
      <c r="O44" s="19" t="s">
        <v>143</v>
      </c>
      <c r="P44" s="39">
        <v>67129192912</v>
      </c>
    </row>
    <row r="45" spans="1:16" ht="120" x14ac:dyDescent="0.55000000000000004">
      <c r="A45" s="20">
        <v>44</v>
      </c>
      <c r="B45" s="38">
        <v>2568</v>
      </c>
      <c r="C45" s="19" t="s">
        <v>59</v>
      </c>
      <c r="D45" s="19" t="s">
        <v>60</v>
      </c>
      <c r="E45" s="19" t="s">
        <v>77</v>
      </c>
      <c r="F45" s="19"/>
      <c r="G45" s="19" t="s">
        <v>55</v>
      </c>
      <c r="H45" s="37" t="s">
        <v>99</v>
      </c>
      <c r="I45" s="21">
        <v>5600</v>
      </c>
      <c r="J45" s="19" t="s">
        <v>70</v>
      </c>
      <c r="K45" s="41" t="s">
        <v>56</v>
      </c>
      <c r="L45" s="19" t="s">
        <v>58</v>
      </c>
      <c r="M45" s="21">
        <v>5600</v>
      </c>
      <c r="N45" s="21">
        <v>5600</v>
      </c>
      <c r="O45" s="19" t="s">
        <v>143</v>
      </c>
      <c r="P45" s="39">
        <v>67129405273</v>
      </c>
    </row>
    <row r="46" spans="1:16" ht="120" x14ac:dyDescent="0.55000000000000004">
      <c r="A46" s="20">
        <v>45</v>
      </c>
      <c r="B46" s="38">
        <v>2568</v>
      </c>
      <c r="C46" s="19" t="s">
        <v>59</v>
      </c>
      <c r="D46" s="19" t="s">
        <v>60</v>
      </c>
      <c r="E46" s="19" t="s">
        <v>77</v>
      </c>
      <c r="F46" s="19"/>
      <c r="G46" s="19" t="s">
        <v>55</v>
      </c>
      <c r="H46" s="37" t="s">
        <v>105</v>
      </c>
      <c r="I46" s="21">
        <v>69207.600000000006</v>
      </c>
      <c r="J46" s="19" t="s">
        <v>70</v>
      </c>
      <c r="K46" s="41" t="s">
        <v>56</v>
      </c>
      <c r="L46" s="19" t="s">
        <v>58</v>
      </c>
      <c r="M46" s="21">
        <v>69207.600000000006</v>
      </c>
      <c r="N46" s="21">
        <v>69207.600000000006</v>
      </c>
      <c r="O46" s="19" t="s">
        <v>176</v>
      </c>
      <c r="P46" s="39">
        <v>67129456793</v>
      </c>
    </row>
    <row r="47" spans="1:16" ht="120" x14ac:dyDescent="0.55000000000000004">
      <c r="A47" s="20">
        <v>46</v>
      </c>
      <c r="B47" s="38">
        <v>2568</v>
      </c>
      <c r="C47" s="19" t="s">
        <v>59</v>
      </c>
      <c r="D47" s="19" t="s">
        <v>60</v>
      </c>
      <c r="E47" s="19" t="s">
        <v>77</v>
      </c>
      <c r="F47" s="19"/>
      <c r="G47" s="19" t="s">
        <v>55</v>
      </c>
      <c r="H47" s="37" t="s">
        <v>106</v>
      </c>
      <c r="I47" s="21">
        <v>14391.3</v>
      </c>
      <c r="J47" s="19" t="s">
        <v>70</v>
      </c>
      <c r="K47" s="41" t="s">
        <v>56</v>
      </c>
      <c r="L47" s="19" t="s">
        <v>58</v>
      </c>
      <c r="M47" s="21">
        <v>14391.3</v>
      </c>
      <c r="N47" s="21">
        <v>14391.3</v>
      </c>
      <c r="O47" s="19" t="s">
        <v>176</v>
      </c>
      <c r="P47" s="39">
        <v>67129456836</v>
      </c>
    </row>
    <row r="48" spans="1:16" ht="312" x14ac:dyDescent="0.55000000000000004">
      <c r="A48" s="20">
        <v>47</v>
      </c>
      <c r="B48" s="38">
        <v>2568</v>
      </c>
      <c r="C48" s="19" t="s">
        <v>59</v>
      </c>
      <c r="D48" s="19" t="s">
        <v>60</v>
      </c>
      <c r="E48" s="19" t="s">
        <v>77</v>
      </c>
      <c r="F48" s="19"/>
      <c r="G48" s="19" t="s">
        <v>55</v>
      </c>
      <c r="H48" s="37" t="s">
        <v>146</v>
      </c>
      <c r="I48" s="21">
        <v>28500</v>
      </c>
      <c r="J48" s="19" t="s">
        <v>70</v>
      </c>
      <c r="K48" s="41" t="s">
        <v>56</v>
      </c>
      <c r="L48" s="19" t="s">
        <v>58</v>
      </c>
      <c r="M48" s="21">
        <v>28500</v>
      </c>
      <c r="N48" s="21">
        <v>28500</v>
      </c>
      <c r="O48" s="19" t="s">
        <v>169</v>
      </c>
      <c r="P48" s="22" t="s">
        <v>129</v>
      </c>
    </row>
    <row r="49" spans="1:16" ht="312" x14ac:dyDescent="0.55000000000000004">
      <c r="A49" s="20">
        <v>48</v>
      </c>
      <c r="B49" s="38">
        <v>2568</v>
      </c>
      <c r="C49" s="19" t="s">
        <v>59</v>
      </c>
      <c r="D49" s="19" t="s">
        <v>60</v>
      </c>
      <c r="E49" s="19" t="s">
        <v>77</v>
      </c>
      <c r="F49" s="19"/>
      <c r="G49" s="19" t="s">
        <v>55</v>
      </c>
      <c r="H49" s="37" t="s">
        <v>147</v>
      </c>
      <c r="I49" s="21">
        <v>28500</v>
      </c>
      <c r="J49" s="19" t="s">
        <v>70</v>
      </c>
      <c r="K49" s="41" t="s">
        <v>56</v>
      </c>
      <c r="L49" s="19" t="s">
        <v>58</v>
      </c>
      <c r="M49" s="21">
        <v>28500</v>
      </c>
      <c r="N49" s="21">
        <v>28500</v>
      </c>
      <c r="O49" s="19" t="s">
        <v>170</v>
      </c>
      <c r="P49" s="22" t="s">
        <v>129</v>
      </c>
    </row>
    <row r="50" spans="1:16" ht="312" x14ac:dyDescent="0.55000000000000004">
      <c r="A50" s="20">
        <v>49</v>
      </c>
      <c r="B50" s="38">
        <v>2568</v>
      </c>
      <c r="C50" s="19" t="s">
        <v>59</v>
      </c>
      <c r="D50" s="19" t="s">
        <v>60</v>
      </c>
      <c r="E50" s="19" t="s">
        <v>77</v>
      </c>
      <c r="F50" s="19"/>
      <c r="G50" s="19" t="s">
        <v>55</v>
      </c>
      <c r="H50" s="37" t="s">
        <v>147</v>
      </c>
      <c r="I50" s="21">
        <v>28500</v>
      </c>
      <c r="J50" s="19" t="s">
        <v>70</v>
      </c>
      <c r="K50" s="41" t="s">
        <v>56</v>
      </c>
      <c r="L50" s="19" t="s">
        <v>58</v>
      </c>
      <c r="M50" s="21">
        <v>28500</v>
      </c>
      <c r="N50" s="21">
        <v>28500</v>
      </c>
      <c r="O50" s="19" t="s">
        <v>171</v>
      </c>
      <c r="P50" s="22" t="s">
        <v>129</v>
      </c>
    </row>
    <row r="51" spans="1:16" ht="312" x14ac:dyDescent="0.55000000000000004">
      <c r="A51" s="20">
        <v>50</v>
      </c>
      <c r="B51" s="38">
        <v>2568</v>
      </c>
      <c r="C51" s="19" t="s">
        <v>59</v>
      </c>
      <c r="D51" s="19" t="s">
        <v>60</v>
      </c>
      <c r="E51" s="19" t="s">
        <v>77</v>
      </c>
      <c r="F51" s="19"/>
      <c r="G51" s="19" t="s">
        <v>55</v>
      </c>
      <c r="H51" s="37" t="s">
        <v>147</v>
      </c>
      <c r="I51" s="21">
        <v>28500</v>
      </c>
      <c r="J51" s="19" t="s">
        <v>70</v>
      </c>
      <c r="K51" s="41" t="s">
        <v>56</v>
      </c>
      <c r="L51" s="19" t="s">
        <v>58</v>
      </c>
      <c r="M51" s="21">
        <v>28500</v>
      </c>
      <c r="N51" s="21">
        <v>28500</v>
      </c>
      <c r="O51" s="19" t="s">
        <v>172</v>
      </c>
      <c r="P51" s="22" t="s">
        <v>129</v>
      </c>
    </row>
    <row r="52" spans="1:16" ht="312" x14ac:dyDescent="0.55000000000000004">
      <c r="A52" s="20">
        <v>51</v>
      </c>
      <c r="B52" s="38">
        <v>2568</v>
      </c>
      <c r="C52" s="19" t="s">
        <v>59</v>
      </c>
      <c r="D52" s="19" t="s">
        <v>60</v>
      </c>
      <c r="E52" s="19" t="s">
        <v>77</v>
      </c>
      <c r="F52" s="19"/>
      <c r="G52" s="19" t="s">
        <v>55</v>
      </c>
      <c r="H52" s="37" t="s">
        <v>148</v>
      </c>
      <c r="I52" s="21">
        <v>28500</v>
      </c>
      <c r="J52" s="19" t="s">
        <v>70</v>
      </c>
      <c r="K52" s="41" t="s">
        <v>56</v>
      </c>
      <c r="L52" s="19" t="s">
        <v>58</v>
      </c>
      <c r="M52" s="21">
        <v>28500</v>
      </c>
      <c r="N52" s="21">
        <v>28500</v>
      </c>
      <c r="O52" s="19" t="s">
        <v>173</v>
      </c>
      <c r="P52" s="22" t="s">
        <v>129</v>
      </c>
    </row>
    <row r="53" spans="1:16" ht="312" x14ac:dyDescent="0.55000000000000004">
      <c r="A53" s="20">
        <v>52</v>
      </c>
      <c r="B53" s="38">
        <v>2568</v>
      </c>
      <c r="C53" s="19" t="s">
        <v>59</v>
      </c>
      <c r="D53" s="19" t="s">
        <v>60</v>
      </c>
      <c r="E53" s="19" t="s">
        <v>77</v>
      </c>
      <c r="F53" s="19"/>
      <c r="G53" s="19" t="s">
        <v>55</v>
      </c>
      <c r="H53" s="37" t="s">
        <v>149</v>
      </c>
      <c r="I53" s="21">
        <v>28500</v>
      </c>
      <c r="J53" s="19" t="s">
        <v>70</v>
      </c>
      <c r="K53" s="41" t="s">
        <v>56</v>
      </c>
      <c r="L53" s="19" t="s">
        <v>58</v>
      </c>
      <c r="M53" s="32">
        <v>28500</v>
      </c>
      <c r="N53" s="21">
        <v>28500</v>
      </c>
      <c r="O53" s="19" t="s">
        <v>165</v>
      </c>
      <c r="P53" s="22" t="s">
        <v>129</v>
      </c>
    </row>
    <row r="54" spans="1:16" ht="312" x14ac:dyDescent="0.55000000000000004">
      <c r="A54" s="20">
        <v>53</v>
      </c>
      <c r="B54" s="38">
        <v>2568</v>
      </c>
      <c r="C54" s="19" t="s">
        <v>59</v>
      </c>
      <c r="D54" s="19" t="s">
        <v>60</v>
      </c>
      <c r="E54" s="19" t="s">
        <v>77</v>
      </c>
      <c r="F54" s="19"/>
      <c r="G54" s="19" t="s">
        <v>55</v>
      </c>
      <c r="H54" s="37" t="s">
        <v>226</v>
      </c>
      <c r="I54" s="21">
        <v>28500</v>
      </c>
      <c r="J54" s="19" t="s">
        <v>70</v>
      </c>
      <c r="K54" s="41" t="s">
        <v>56</v>
      </c>
      <c r="L54" s="19" t="s">
        <v>58</v>
      </c>
      <c r="M54" s="32">
        <v>28500</v>
      </c>
      <c r="N54" s="21">
        <v>28500</v>
      </c>
      <c r="O54" s="19" t="s">
        <v>166</v>
      </c>
      <c r="P54" s="22" t="s">
        <v>129</v>
      </c>
    </row>
    <row r="55" spans="1:16" ht="312" x14ac:dyDescent="0.55000000000000004">
      <c r="A55" s="20">
        <v>54</v>
      </c>
      <c r="B55" s="38">
        <v>2568</v>
      </c>
      <c r="C55" s="19" t="s">
        <v>59</v>
      </c>
      <c r="D55" s="19" t="s">
        <v>60</v>
      </c>
      <c r="E55" s="19" t="s">
        <v>77</v>
      </c>
      <c r="F55" s="19"/>
      <c r="G55" s="19" t="s">
        <v>55</v>
      </c>
      <c r="H55" s="37" t="s">
        <v>150</v>
      </c>
      <c r="I55" s="21">
        <v>28500</v>
      </c>
      <c r="J55" s="19" t="s">
        <v>70</v>
      </c>
      <c r="K55" s="41" t="s">
        <v>56</v>
      </c>
      <c r="L55" s="19" t="s">
        <v>58</v>
      </c>
      <c r="M55" s="32">
        <v>28500</v>
      </c>
      <c r="N55" s="21">
        <v>28500</v>
      </c>
      <c r="O55" s="19" t="s">
        <v>167</v>
      </c>
      <c r="P55" s="22" t="s">
        <v>129</v>
      </c>
    </row>
    <row r="56" spans="1:16" ht="120" x14ac:dyDescent="0.55000000000000004">
      <c r="A56" s="20">
        <v>55</v>
      </c>
      <c r="B56" s="38">
        <v>2568</v>
      </c>
      <c r="C56" s="19" t="s">
        <v>59</v>
      </c>
      <c r="D56" s="19" t="s">
        <v>60</v>
      </c>
      <c r="E56" s="19" t="s">
        <v>77</v>
      </c>
      <c r="F56" s="19"/>
      <c r="G56" s="19" t="s">
        <v>55</v>
      </c>
      <c r="H56" s="37" t="s">
        <v>145</v>
      </c>
      <c r="I56" s="21">
        <v>7712</v>
      </c>
      <c r="J56" s="19" t="s">
        <v>70</v>
      </c>
      <c r="K56" s="41" t="s">
        <v>56</v>
      </c>
      <c r="L56" s="19" t="s">
        <v>58</v>
      </c>
      <c r="M56" s="32">
        <v>7712</v>
      </c>
      <c r="N56" s="21">
        <v>7712</v>
      </c>
      <c r="O56" s="19" t="s">
        <v>178</v>
      </c>
      <c r="P56" s="45">
        <v>68019031220</v>
      </c>
    </row>
    <row r="57" spans="1:16" ht="120" x14ac:dyDescent="0.55000000000000004">
      <c r="A57" s="20">
        <v>56</v>
      </c>
      <c r="B57" s="38">
        <v>2568</v>
      </c>
      <c r="C57" s="19" t="s">
        <v>59</v>
      </c>
      <c r="D57" s="19" t="s">
        <v>60</v>
      </c>
      <c r="E57" s="19" t="s">
        <v>77</v>
      </c>
      <c r="F57" s="19"/>
      <c r="G57" s="19" t="s">
        <v>55</v>
      </c>
      <c r="H57" s="37" t="s">
        <v>107</v>
      </c>
      <c r="I57" s="21">
        <v>6720</v>
      </c>
      <c r="J57" s="19" t="s">
        <v>70</v>
      </c>
      <c r="K57" s="41" t="s">
        <v>56</v>
      </c>
      <c r="L57" s="19" t="s">
        <v>58</v>
      </c>
      <c r="M57" s="32">
        <v>6720</v>
      </c>
      <c r="N57" s="21">
        <v>6720</v>
      </c>
      <c r="O57" s="19" t="s">
        <v>179</v>
      </c>
      <c r="P57" s="39">
        <v>68019045295</v>
      </c>
    </row>
    <row r="58" spans="1:16" ht="312" x14ac:dyDescent="0.55000000000000004">
      <c r="A58" s="20">
        <v>57</v>
      </c>
      <c r="B58" s="38">
        <v>2568</v>
      </c>
      <c r="C58" s="19" t="s">
        <v>59</v>
      </c>
      <c r="D58" s="19" t="s">
        <v>60</v>
      </c>
      <c r="E58" s="19" t="s">
        <v>77</v>
      </c>
      <c r="F58" s="19"/>
      <c r="G58" s="19" t="s">
        <v>55</v>
      </c>
      <c r="H58" s="37" t="s">
        <v>108</v>
      </c>
      <c r="I58" s="21">
        <v>3130.6</v>
      </c>
      <c r="J58" s="19" t="s">
        <v>70</v>
      </c>
      <c r="K58" s="41" t="s">
        <v>56</v>
      </c>
      <c r="L58" s="19" t="s">
        <v>58</v>
      </c>
      <c r="M58" s="32">
        <v>3130.6</v>
      </c>
      <c r="N58" s="21">
        <v>3130.6</v>
      </c>
      <c r="O58" s="19" t="s">
        <v>164</v>
      </c>
      <c r="P58" s="22" t="s">
        <v>129</v>
      </c>
    </row>
    <row r="59" spans="1:16" ht="120" x14ac:dyDescent="0.55000000000000004">
      <c r="A59" s="20">
        <v>58</v>
      </c>
      <c r="B59" s="38">
        <v>2568</v>
      </c>
      <c r="C59" s="19" t="s">
        <v>59</v>
      </c>
      <c r="D59" s="19" t="s">
        <v>60</v>
      </c>
      <c r="E59" s="19" t="s">
        <v>77</v>
      </c>
      <c r="F59" s="19"/>
      <c r="G59" s="19" t="s">
        <v>55</v>
      </c>
      <c r="H59" s="37" t="s">
        <v>100</v>
      </c>
      <c r="I59" s="21">
        <v>33630</v>
      </c>
      <c r="J59" s="19" t="s">
        <v>70</v>
      </c>
      <c r="K59" s="41" t="s">
        <v>56</v>
      </c>
      <c r="L59" s="19" t="s">
        <v>58</v>
      </c>
      <c r="M59" s="32">
        <v>33630</v>
      </c>
      <c r="N59" s="21">
        <v>33630</v>
      </c>
      <c r="O59" s="19" t="s">
        <v>180</v>
      </c>
      <c r="P59" s="39">
        <v>68019207060</v>
      </c>
    </row>
    <row r="60" spans="1:16" ht="120" x14ac:dyDescent="0.55000000000000004">
      <c r="A60" s="20">
        <v>59</v>
      </c>
      <c r="B60" s="38">
        <v>2568</v>
      </c>
      <c r="C60" s="19" t="s">
        <v>59</v>
      </c>
      <c r="D60" s="19" t="s">
        <v>60</v>
      </c>
      <c r="E60" s="19" t="s">
        <v>77</v>
      </c>
      <c r="F60" s="19"/>
      <c r="G60" s="19" t="s">
        <v>55</v>
      </c>
      <c r="H60" s="37" t="s">
        <v>101</v>
      </c>
      <c r="I60" s="21">
        <v>2500</v>
      </c>
      <c r="J60" s="19" t="s">
        <v>70</v>
      </c>
      <c r="K60" s="41" t="s">
        <v>56</v>
      </c>
      <c r="L60" s="19" t="s">
        <v>58</v>
      </c>
      <c r="M60" s="32">
        <v>2500</v>
      </c>
      <c r="N60" s="21">
        <v>2500</v>
      </c>
      <c r="O60" s="19" t="s">
        <v>181</v>
      </c>
      <c r="P60" s="39">
        <v>68019207811</v>
      </c>
    </row>
    <row r="61" spans="1:16" ht="120" x14ac:dyDescent="0.55000000000000004">
      <c r="A61" s="20">
        <v>60</v>
      </c>
      <c r="B61" s="38">
        <v>2568</v>
      </c>
      <c r="C61" s="19" t="s">
        <v>59</v>
      </c>
      <c r="D61" s="19" t="s">
        <v>60</v>
      </c>
      <c r="E61" s="19" t="s">
        <v>77</v>
      </c>
      <c r="F61" s="19"/>
      <c r="G61" s="19" t="s">
        <v>55</v>
      </c>
      <c r="H61" s="37" t="s">
        <v>124</v>
      </c>
      <c r="I61" s="21">
        <v>59770.2</v>
      </c>
      <c r="J61" s="19" t="s">
        <v>70</v>
      </c>
      <c r="K61" s="41" t="s">
        <v>56</v>
      </c>
      <c r="L61" s="19" t="s">
        <v>58</v>
      </c>
      <c r="M61" s="32">
        <v>59770.2</v>
      </c>
      <c r="N61" s="21">
        <v>59770.2</v>
      </c>
      <c r="O61" s="19" t="s">
        <v>176</v>
      </c>
      <c r="P61" s="39">
        <v>68019400835</v>
      </c>
    </row>
    <row r="62" spans="1:16" ht="120" x14ac:dyDescent="0.55000000000000004">
      <c r="A62" s="20">
        <v>61</v>
      </c>
      <c r="B62" s="38">
        <v>2568</v>
      </c>
      <c r="C62" s="19" t="s">
        <v>59</v>
      </c>
      <c r="D62" s="19" t="s">
        <v>60</v>
      </c>
      <c r="E62" s="19" t="s">
        <v>77</v>
      </c>
      <c r="F62" s="19"/>
      <c r="G62" s="19" t="s">
        <v>55</v>
      </c>
      <c r="H62" s="37" t="s">
        <v>115</v>
      </c>
      <c r="I62" s="21">
        <v>12428.85</v>
      </c>
      <c r="J62" s="19" t="s">
        <v>70</v>
      </c>
      <c r="K62" s="41" t="s">
        <v>56</v>
      </c>
      <c r="L62" s="19" t="s">
        <v>58</v>
      </c>
      <c r="M62" s="32">
        <v>12428.85</v>
      </c>
      <c r="N62" s="21">
        <v>12428.85</v>
      </c>
      <c r="O62" s="19" t="s">
        <v>176</v>
      </c>
      <c r="P62" s="39">
        <v>68019401073</v>
      </c>
    </row>
    <row r="63" spans="1:16" ht="312" x14ac:dyDescent="0.55000000000000004">
      <c r="A63" s="20">
        <v>62</v>
      </c>
      <c r="B63" s="38">
        <v>2568</v>
      </c>
      <c r="C63" s="19" t="s">
        <v>59</v>
      </c>
      <c r="D63" s="19" t="s">
        <v>60</v>
      </c>
      <c r="E63" s="19" t="s">
        <v>77</v>
      </c>
      <c r="F63" s="19"/>
      <c r="G63" s="19" t="s">
        <v>55</v>
      </c>
      <c r="H63" s="37" t="s">
        <v>151</v>
      </c>
      <c r="I63" s="21">
        <v>28500</v>
      </c>
      <c r="J63" s="19" t="s">
        <v>70</v>
      </c>
      <c r="K63" s="41" t="s">
        <v>79</v>
      </c>
      <c r="L63" s="19" t="s">
        <v>58</v>
      </c>
      <c r="M63" s="32">
        <v>28500</v>
      </c>
      <c r="N63" s="21">
        <v>28500</v>
      </c>
      <c r="O63" s="19" t="s">
        <v>182</v>
      </c>
      <c r="P63" s="22" t="s">
        <v>129</v>
      </c>
    </row>
    <row r="64" spans="1:16" ht="120" x14ac:dyDescent="0.55000000000000004">
      <c r="A64" s="20">
        <v>63</v>
      </c>
      <c r="B64" s="38">
        <v>2568</v>
      </c>
      <c r="C64" s="19" t="s">
        <v>59</v>
      </c>
      <c r="D64" s="19" t="s">
        <v>60</v>
      </c>
      <c r="E64" s="19" t="s">
        <v>77</v>
      </c>
      <c r="F64" s="19"/>
      <c r="G64" s="19" t="s">
        <v>55</v>
      </c>
      <c r="H64" s="37" t="s">
        <v>109</v>
      </c>
      <c r="I64" s="21">
        <v>8000</v>
      </c>
      <c r="J64" s="19" t="s">
        <v>70</v>
      </c>
      <c r="K64" s="41" t="s">
        <v>56</v>
      </c>
      <c r="L64" s="19" t="s">
        <v>58</v>
      </c>
      <c r="M64" s="32">
        <v>8000</v>
      </c>
      <c r="N64" s="21">
        <v>8000</v>
      </c>
      <c r="O64" s="19" t="s">
        <v>183</v>
      </c>
      <c r="P64" s="39">
        <v>68019519906</v>
      </c>
    </row>
    <row r="65" spans="1:16" ht="120" x14ac:dyDescent="0.55000000000000004">
      <c r="A65" s="20">
        <v>64</v>
      </c>
      <c r="B65" s="38">
        <v>2568</v>
      </c>
      <c r="C65" s="19" t="s">
        <v>59</v>
      </c>
      <c r="D65" s="19" t="s">
        <v>60</v>
      </c>
      <c r="E65" s="19" t="s">
        <v>77</v>
      </c>
      <c r="F65" s="19"/>
      <c r="G65" s="19" t="s">
        <v>55</v>
      </c>
      <c r="H65" s="37" t="s">
        <v>110</v>
      </c>
      <c r="I65" s="21">
        <v>6266</v>
      </c>
      <c r="J65" s="19" t="s">
        <v>70</v>
      </c>
      <c r="K65" s="41" t="s">
        <v>56</v>
      </c>
      <c r="L65" s="19" t="s">
        <v>58</v>
      </c>
      <c r="M65" s="32">
        <v>6266</v>
      </c>
      <c r="N65" s="21">
        <v>6266</v>
      </c>
      <c r="O65" s="19" t="s">
        <v>184</v>
      </c>
      <c r="P65" s="39">
        <v>68019524391</v>
      </c>
    </row>
    <row r="66" spans="1:16" ht="120" x14ac:dyDescent="0.55000000000000004">
      <c r="A66" s="20">
        <v>65</v>
      </c>
      <c r="B66" s="38">
        <v>2568</v>
      </c>
      <c r="C66" s="19" t="s">
        <v>59</v>
      </c>
      <c r="D66" s="19" t="s">
        <v>60</v>
      </c>
      <c r="E66" s="19" t="s">
        <v>77</v>
      </c>
      <c r="F66" s="19"/>
      <c r="G66" s="19" t="s">
        <v>55</v>
      </c>
      <c r="H66" s="37" t="s">
        <v>111</v>
      </c>
      <c r="I66" s="21">
        <v>2760</v>
      </c>
      <c r="J66" s="19" t="s">
        <v>70</v>
      </c>
      <c r="K66" s="41" t="s">
        <v>56</v>
      </c>
      <c r="L66" s="19" t="s">
        <v>58</v>
      </c>
      <c r="M66" s="32">
        <v>2760</v>
      </c>
      <c r="N66" s="21">
        <v>2760</v>
      </c>
      <c r="O66" s="19" t="s">
        <v>185</v>
      </c>
      <c r="P66" s="39">
        <v>68019494014</v>
      </c>
    </row>
    <row r="67" spans="1:16" ht="120" x14ac:dyDescent="0.55000000000000004">
      <c r="A67" s="20">
        <v>66</v>
      </c>
      <c r="B67" s="38">
        <v>2568</v>
      </c>
      <c r="C67" s="19" t="s">
        <v>59</v>
      </c>
      <c r="D67" s="19" t="s">
        <v>60</v>
      </c>
      <c r="E67" s="19" t="s">
        <v>77</v>
      </c>
      <c r="F67" s="19"/>
      <c r="G67" s="19" t="s">
        <v>55</v>
      </c>
      <c r="H67" s="37" t="s">
        <v>112</v>
      </c>
      <c r="I67" s="21">
        <v>2905</v>
      </c>
      <c r="J67" s="19" t="s">
        <v>70</v>
      </c>
      <c r="K67" s="41" t="s">
        <v>56</v>
      </c>
      <c r="L67" s="19" t="s">
        <v>58</v>
      </c>
      <c r="M67" s="32">
        <v>2905</v>
      </c>
      <c r="N67" s="21">
        <v>2905</v>
      </c>
      <c r="O67" s="19" t="s">
        <v>184</v>
      </c>
      <c r="P67" s="39">
        <v>68019524321</v>
      </c>
    </row>
    <row r="68" spans="1:16" ht="120" x14ac:dyDescent="0.55000000000000004">
      <c r="A68" s="20">
        <v>67</v>
      </c>
      <c r="B68" s="38">
        <v>2568</v>
      </c>
      <c r="C68" s="19" t="s">
        <v>59</v>
      </c>
      <c r="D68" s="19" t="s">
        <v>60</v>
      </c>
      <c r="E68" s="19" t="s">
        <v>77</v>
      </c>
      <c r="F68" s="19"/>
      <c r="G68" s="19" t="s">
        <v>55</v>
      </c>
      <c r="H68" s="37" t="s">
        <v>113</v>
      </c>
      <c r="I68" s="21">
        <v>10000</v>
      </c>
      <c r="J68" s="19" t="s">
        <v>70</v>
      </c>
      <c r="K68" s="41" t="s">
        <v>56</v>
      </c>
      <c r="L68" s="19" t="s">
        <v>58</v>
      </c>
      <c r="M68" s="32">
        <v>10000</v>
      </c>
      <c r="N68" s="21">
        <v>10000</v>
      </c>
      <c r="O68" s="19" t="s">
        <v>183</v>
      </c>
      <c r="P68" s="39">
        <v>68019533252</v>
      </c>
    </row>
    <row r="69" spans="1:16" ht="120" x14ac:dyDescent="0.55000000000000004">
      <c r="A69" s="20">
        <v>68</v>
      </c>
      <c r="B69" s="38">
        <v>2568</v>
      </c>
      <c r="C69" s="19" t="s">
        <v>59</v>
      </c>
      <c r="D69" s="19" t="s">
        <v>60</v>
      </c>
      <c r="E69" s="19" t="s">
        <v>77</v>
      </c>
      <c r="F69" s="19"/>
      <c r="G69" s="19" t="s">
        <v>55</v>
      </c>
      <c r="H69" s="37" t="s">
        <v>114</v>
      </c>
      <c r="I69" s="21">
        <v>2458</v>
      </c>
      <c r="J69" s="19" t="s">
        <v>70</v>
      </c>
      <c r="K69" s="41" t="s">
        <v>56</v>
      </c>
      <c r="L69" s="19" t="s">
        <v>58</v>
      </c>
      <c r="M69" s="32">
        <v>2458</v>
      </c>
      <c r="N69" s="21">
        <v>2458</v>
      </c>
      <c r="O69" s="19" t="s">
        <v>185</v>
      </c>
      <c r="P69" s="39">
        <v>68019533379</v>
      </c>
    </row>
    <row r="70" spans="1:16" ht="120" x14ac:dyDescent="0.55000000000000004">
      <c r="A70" s="20">
        <v>69</v>
      </c>
      <c r="B70" s="38">
        <v>2568</v>
      </c>
      <c r="C70" s="19" t="s">
        <v>59</v>
      </c>
      <c r="D70" s="19" t="s">
        <v>60</v>
      </c>
      <c r="E70" s="19" t="s">
        <v>77</v>
      </c>
      <c r="F70" s="19"/>
      <c r="G70" s="19" t="s">
        <v>55</v>
      </c>
      <c r="H70" s="19" t="s">
        <v>102</v>
      </c>
      <c r="I70" s="21">
        <v>11674</v>
      </c>
      <c r="J70" s="19" t="s">
        <v>70</v>
      </c>
      <c r="K70" s="41" t="s">
        <v>56</v>
      </c>
      <c r="L70" s="19" t="s">
        <v>58</v>
      </c>
      <c r="M70" s="32">
        <v>11674</v>
      </c>
      <c r="N70" s="21">
        <v>11674</v>
      </c>
      <c r="O70" s="19" t="s">
        <v>184</v>
      </c>
      <c r="P70" s="39">
        <v>68019515440</v>
      </c>
    </row>
    <row r="71" spans="1:16" ht="120" x14ac:dyDescent="0.55000000000000004">
      <c r="A71" s="20">
        <v>70</v>
      </c>
      <c r="B71" s="38">
        <v>2568</v>
      </c>
      <c r="C71" s="19" t="s">
        <v>59</v>
      </c>
      <c r="D71" s="19" t="s">
        <v>60</v>
      </c>
      <c r="E71" s="19" t="s">
        <v>77</v>
      </c>
      <c r="F71" s="19"/>
      <c r="G71" s="19" t="s">
        <v>55</v>
      </c>
      <c r="H71" s="19" t="s">
        <v>103</v>
      </c>
      <c r="I71" s="21">
        <v>28595</v>
      </c>
      <c r="J71" s="19" t="s">
        <v>70</v>
      </c>
      <c r="K71" s="41" t="s">
        <v>56</v>
      </c>
      <c r="L71" s="19" t="s">
        <v>58</v>
      </c>
      <c r="M71" s="32">
        <v>28595</v>
      </c>
      <c r="N71" s="21">
        <v>28595</v>
      </c>
      <c r="O71" s="19" t="s">
        <v>184</v>
      </c>
      <c r="P71" s="39">
        <v>68019515563</v>
      </c>
    </row>
    <row r="72" spans="1:16" ht="120" x14ac:dyDescent="0.55000000000000004">
      <c r="A72" s="20">
        <v>71</v>
      </c>
      <c r="B72" s="38">
        <v>2568</v>
      </c>
      <c r="C72" s="19" t="s">
        <v>59</v>
      </c>
      <c r="D72" s="19" t="s">
        <v>60</v>
      </c>
      <c r="E72" s="19" t="s">
        <v>77</v>
      </c>
      <c r="F72" s="19"/>
      <c r="G72" s="19" t="s">
        <v>55</v>
      </c>
      <c r="H72" s="19" t="s">
        <v>104</v>
      </c>
      <c r="I72" s="21">
        <v>1850</v>
      </c>
      <c r="J72" s="19" t="s">
        <v>70</v>
      </c>
      <c r="K72" s="41" t="s">
        <v>56</v>
      </c>
      <c r="L72" s="19" t="s">
        <v>58</v>
      </c>
      <c r="M72" s="32">
        <v>1850</v>
      </c>
      <c r="N72" s="21">
        <v>1850</v>
      </c>
      <c r="O72" s="19" t="s">
        <v>186</v>
      </c>
      <c r="P72" s="39">
        <v>68019530303</v>
      </c>
    </row>
    <row r="73" spans="1:16" ht="120" x14ac:dyDescent="0.55000000000000004">
      <c r="A73" s="20">
        <v>72</v>
      </c>
      <c r="B73" s="38">
        <v>2568</v>
      </c>
      <c r="C73" s="19" t="s">
        <v>59</v>
      </c>
      <c r="D73" s="19" t="s">
        <v>60</v>
      </c>
      <c r="E73" s="19" t="s">
        <v>77</v>
      </c>
      <c r="F73" s="19"/>
      <c r="G73" s="19" t="s">
        <v>55</v>
      </c>
      <c r="H73" s="19" t="s">
        <v>152</v>
      </c>
      <c r="I73" s="21">
        <v>3906.57</v>
      </c>
      <c r="J73" s="19" t="s">
        <v>70</v>
      </c>
      <c r="K73" s="41" t="s">
        <v>56</v>
      </c>
      <c r="L73" s="19" t="s">
        <v>58</v>
      </c>
      <c r="M73" s="32">
        <v>3906.57</v>
      </c>
      <c r="N73" s="21">
        <v>3906.57</v>
      </c>
      <c r="O73" s="19" t="s">
        <v>187</v>
      </c>
      <c r="P73" s="39">
        <v>68019579712</v>
      </c>
    </row>
    <row r="74" spans="1:16" ht="120" x14ac:dyDescent="0.55000000000000004">
      <c r="A74" s="20">
        <v>73</v>
      </c>
      <c r="B74" s="38">
        <v>2568</v>
      </c>
      <c r="C74" s="19" t="s">
        <v>59</v>
      </c>
      <c r="D74" s="19" t="s">
        <v>60</v>
      </c>
      <c r="E74" s="19" t="s">
        <v>77</v>
      </c>
      <c r="F74" s="19"/>
      <c r="G74" s="19" t="s">
        <v>55</v>
      </c>
      <c r="H74" s="19" t="s">
        <v>116</v>
      </c>
      <c r="I74" s="21">
        <v>4268</v>
      </c>
      <c r="J74" s="19" t="s">
        <v>70</v>
      </c>
      <c r="K74" s="41" t="s">
        <v>56</v>
      </c>
      <c r="L74" s="19" t="s">
        <v>58</v>
      </c>
      <c r="M74" s="32">
        <v>4268</v>
      </c>
      <c r="N74" s="21">
        <v>4268</v>
      </c>
      <c r="O74" s="19" t="s">
        <v>189</v>
      </c>
      <c r="P74" s="39">
        <v>68029082624</v>
      </c>
    </row>
    <row r="75" spans="1:16" ht="120" x14ac:dyDescent="0.55000000000000004">
      <c r="A75" s="20">
        <v>74</v>
      </c>
      <c r="B75" s="38">
        <v>2568</v>
      </c>
      <c r="C75" s="19" t="s">
        <v>59</v>
      </c>
      <c r="D75" s="19" t="s">
        <v>60</v>
      </c>
      <c r="E75" s="19" t="s">
        <v>77</v>
      </c>
      <c r="F75" s="19"/>
      <c r="G75" s="19" t="s">
        <v>55</v>
      </c>
      <c r="H75" s="19" t="s">
        <v>117</v>
      </c>
      <c r="I75" s="21">
        <v>5050</v>
      </c>
      <c r="J75" s="19" t="s">
        <v>70</v>
      </c>
      <c r="K75" s="41" t="s">
        <v>56</v>
      </c>
      <c r="L75" s="19" t="s">
        <v>58</v>
      </c>
      <c r="M75" s="32">
        <v>5050</v>
      </c>
      <c r="N75" s="21">
        <v>5050</v>
      </c>
      <c r="O75" s="19" t="s">
        <v>190</v>
      </c>
      <c r="P75" s="39">
        <v>68029148468</v>
      </c>
    </row>
    <row r="76" spans="1:16" ht="120" x14ac:dyDescent="0.55000000000000004">
      <c r="A76" s="20">
        <v>75</v>
      </c>
      <c r="B76" s="38">
        <v>2568</v>
      </c>
      <c r="C76" s="19" t="s">
        <v>59</v>
      </c>
      <c r="D76" s="19" t="s">
        <v>60</v>
      </c>
      <c r="E76" s="19" t="s">
        <v>77</v>
      </c>
      <c r="F76" s="19"/>
      <c r="G76" s="19" t="s">
        <v>55</v>
      </c>
      <c r="H76" s="19" t="s">
        <v>118</v>
      </c>
      <c r="I76" s="21">
        <v>390</v>
      </c>
      <c r="J76" s="19" t="s">
        <v>70</v>
      </c>
      <c r="K76" s="41" t="s">
        <v>56</v>
      </c>
      <c r="L76" s="19" t="s">
        <v>58</v>
      </c>
      <c r="M76" s="32">
        <v>390</v>
      </c>
      <c r="N76" s="21">
        <v>390</v>
      </c>
      <c r="O76" s="19" t="s">
        <v>188</v>
      </c>
      <c r="P76" s="39">
        <v>68029081460</v>
      </c>
    </row>
    <row r="77" spans="1:16" ht="120" x14ac:dyDescent="0.55000000000000004">
      <c r="A77" s="20">
        <v>76</v>
      </c>
      <c r="B77" s="38">
        <v>2568</v>
      </c>
      <c r="C77" s="19" t="s">
        <v>59</v>
      </c>
      <c r="D77" s="19" t="s">
        <v>60</v>
      </c>
      <c r="E77" s="19" t="s">
        <v>77</v>
      </c>
      <c r="F77" s="19"/>
      <c r="G77" s="19" t="s">
        <v>55</v>
      </c>
      <c r="H77" s="19" t="s">
        <v>125</v>
      </c>
      <c r="I77" s="21">
        <v>3510</v>
      </c>
      <c r="J77" s="19" t="s">
        <v>70</v>
      </c>
      <c r="K77" s="41" t="s">
        <v>56</v>
      </c>
      <c r="L77" s="19" t="s">
        <v>58</v>
      </c>
      <c r="M77" s="32">
        <v>3510</v>
      </c>
      <c r="N77" s="21">
        <v>3510</v>
      </c>
      <c r="O77" s="19" t="s">
        <v>179</v>
      </c>
      <c r="P77" s="39">
        <v>68029130477</v>
      </c>
    </row>
    <row r="78" spans="1:16" ht="120" x14ac:dyDescent="0.55000000000000004">
      <c r="A78" s="20">
        <v>77</v>
      </c>
      <c r="B78" s="38">
        <v>2568</v>
      </c>
      <c r="C78" s="19" t="s">
        <v>59</v>
      </c>
      <c r="D78" s="19" t="s">
        <v>60</v>
      </c>
      <c r="E78" s="19" t="s">
        <v>77</v>
      </c>
      <c r="F78" s="19"/>
      <c r="G78" s="19" t="s">
        <v>55</v>
      </c>
      <c r="H78" s="19" t="s">
        <v>119</v>
      </c>
      <c r="I78" s="21">
        <v>9510</v>
      </c>
      <c r="J78" s="19" t="s">
        <v>70</v>
      </c>
      <c r="K78" s="41" t="s">
        <v>56</v>
      </c>
      <c r="L78" s="19" t="s">
        <v>58</v>
      </c>
      <c r="M78" s="32">
        <v>9510</v>
      </c>
      <c r="N78" s="21">
        <v>9510</v>
      </c>
      <c r="O78" s="19" t="s">
        <v>191</v>
      </c>
      <c r="P78" s="39">
        <v>68029165398</v>
      </c>
    </row>
    <row r="79" spans="1:16" ht="120" x14ac:dyDescent="0.55000000000000004">
      <c r="A79" s="20">
        <v>78</v>
      </c>
      <c r="B79" s="38">
        <v>2568</v>
      </c>
      <c r="C79" s="19" t="s">
        <v>59</v>
      </c>
      <c r="D79" s="19" t="s">
        <v>60</v>
      </c>
      <c r="E79" s="19" t="s">
        <v>77</v>
      </c>
      <c r="F79" s="19"/>
      <c r="G79" s="19" t="s">
        <v>55</v>
      </c>
      <c r="H79" s="19" t="s">
        <v>120</v>
      </c>
      <c r="I79" s="21">
        <v>6500</v>
      </c>
      <c r="J79" s="19" t="s">
        <v>70</v>
      </c>
      <c r="K79" s="41" t="s">
        <v>56</v>
      </c>
      <c r="L79" s="19" t="s">
        <v>58</v>
      </c>
      <c r="M79" s="32">
        <v>6500</v>
      </c>
      <c r="N79" s="21">
        <v>6500</v>
      </c>
      <c r="O79" s="19" t="s">
        <v>192</v>
      </c>
      <c r="P79" s="39">
        <v>68029169073</v>
      </c>
    </row>
    <row r="80" spans="1:16" ht="120" x14ac:dyDescent="0.55000000000000004">
      <c r="A80" s="20">
        <v>79</v>
      </c>
      <c r="B80" s="38">
        <v>2568</v>
      </c>
      <c r="C80" s="19" t="s">
        <v>59</v>
      </c>
      <c r="D80" s="19" t="s">
        <v>60</v>
      </c>
      <c r="E80" s="19" t="s">
        <v>77</v>
      </c>
      <c r="F80" s="19"/>
      <c r="G80" s="19" t="s">
        <v>55</v>
      </c>
      <c r="H80" s="19" t="s">
        <v>121</v>
      </c>
      <c r="I80" s="21">
        <v>6400</v>
      </c>
      <c r="J80" s="19" t="s">
        <v>70</v>
      </c>
      <c r="K80" s="41" t="s">
        <v>56</v>
      </c>
      <c r="L80" s="19" t="s">
        <v>58</v>
      </c>
      <c r="M80" s="32">
        <v>6400</v>
      </c>
      <c r="N80" s="21">
        <v>6400</v>
      </c>
      <c r="O80" s="19" t="s">
        <v>190</v>
      </c>
      <c r="P80" s="39">
        <v>68029133426</v>
      </c>
    </row>
    <row r="81" spans="1:16" ht="120" x14ac:dyDescent="0.55000000000000004">
      <c r="A81" s="20">
        <v>80</v>
      </c>
      <c r="B81" s="38">
        <v>2568</v>
      </c>
      <c r="C81" s="19" t="s">
        <v>59</v>
      </c>
      <c r="D81" s="19" t="s">
        <v>60</v>
      </c>
      <c r="E81" s="19" t="s">
        <v>77</v>
      </c>
      <c r="F81" s="19"/>
      <c r="G81" s="19" t="s">
        <v>55</v>
      </c>
      <c r="H81" s="19" t="s">
        <v>122</v>
      </c>
      <c r="I81" s="21">
        <v>6257.27</v>
      </c>
      <c r="J81" s="19" t="s">
        <v>70</v>
      </c>
      <c r="K81" s="41" t="s">
        <v>56</v>
      </c>
      <c r="L81" s="19" t="s">
        <v>58</v>
      </c>
      <c r="M81" s="32">
        <v>6257.27</v>
      </c>
      <c r="N81" s="21">
        <v>6257.27</v>
      </c>
      <c r="O81" s="19" t="s">
        <v>193</v>
      </c>
      <c r="P81" s="39">
        <v>68029186595</v>
      </c>
    </row>
    <row r="82" spans="1:16" ht="120" x14ac:dyDescent="0.55000000000000004">
      <c r="A82" s="20">
        <v>81</v>
      </c>
      <c r="B82" s="38">
        <v>2568</v>
      </c>
      <c r="C82" s="19" t="s">
        <v>59</v>
      </c>
      <c r="D82" s="19" t="s">
        <v>60</v>
      </c>
      <c r="E82" s="19" t="s">
        <v>77</v>
      </c>
      <c r="F82" s="19"/>
      <c r="G82" s="19" t="s">
        <v>55</v>
      </c>
      <c r="H82" s="19" t="s">
        <v>153</v>
      </c>
      <c r="I82" s="21">
        <v>66061.8</v>
      </c>
      <c r="J82" s="19" t="s">
        <v>70</v>
      </c>
      <c r="K82" s="41" t="s">
        <v>56</v>
      </c>
      <c r="L82" s="19" t="s">
        <v>58</v>
      </c>
      <c r="M82" s="32">
        <v>66061.8</v>
      </c>
      <c r="N82" s="21">
        <v>66061.8</v>
      </c>
      <c r="O82" s="19" t="s">
        <v>176</v>
      </c>
      <c r="P82" s="39">
        <v>68029475045</v>
      </c>
    </row>
    <row r="83" spans="1:16" ht="120" x14ac:dyDescent="0.55000000000000004">
      <c r="A83" s="20">
        <v>82</v>
      </c>
      <c r="B83" s="38">
        <v>2568</v>
      </c>
      <c r="C83" s="19" t="s">
        <v>59</v>
      </c>
      <c r="D83" s="19" t="s">
        <v>60</v>
      </c>
      <c r="E83" s="19" t="s">
        <v>77</v>
      </c>
      <c r="F83" s="19"/>
      <c r="G83" s="19" t="s">
        <v>55</v>
      </c>
      <c r="H83" s="19" t="s">
        <v>154</v>
      </c>
      <c r="I83" s="21">
        <v>13737.15</v>
      </c>
      <c r="J83" s="19" t="s">
        <v>70</v>
      </c>
      <c r="K83" s="41" t="s">
        <v>56</v>
      </c>
      <c r="L83" s="19" t="s">
        <v>58</v>
      </c>
      <c r="M83" s="32">
        <v>13737.15</v>
      </c>
      <c r="N83" s="21">
        <v>13737.15</v>
      </c>
      <c r="O83" s="19" t="s">
        <v>176</v>
      </c>
      <c r="P83" s="46">
        <v>68029475180</v>
      </c>
    </row>
    <row r="84" spans="1:16" ht="120" x14ac:dyDescent="0.55000000000000004">
      <c r="A84" s="20">
        <v>83</v>
      </c>
      <c r="B84" s="38">
        <v>2568</v>
      </c>
      <c r="C84" s="19" t="s">
        <v>59</v>
      </c>
      <c r="D84" s="19" t="s">
        <v>60</v>
      </c>
      <c r="E84" s="19" t="s">
        <v>77</v>
      </c>
      <c r="F84" s="19"/>
      <c r="G84" s="19" t="s">
        <v>55</v>
      </c>
      <c r="H84" s="19" t="s">
        <v>123</v>
      </c>
      <c r="I84" s="21">
        <v>5800</v>
      </c>
      <c r="J84" s="19" t="s">
        <v>70</v>
      </c>
      <c r="K84" s="41" t="s">
        <v>56</v>
      </c>
      <c r="L84" s="19" t="s">
        <v>58</v>
      </c>
      <c r="M84" s="32">
        <v>5800</v>
      </c>
      <c r="N84" s="21">
        <v>5800</v>
      </c>
      <c r="O84" s="19" t="s">
        <v>143</v>
      </c>
      <c r="P84" s="39">
        <v>68029307204</v>
      </c>
    </row>
    <row r="85" spans="1:16" ht="120" x14ac:dyDescent="0.55000000000000004">
      <c r="A85" s="20">
        <v>84</v>
      </c>
      <c r="B85" s="38">
        <v>2568</v>
      </c>
      <c r="C85" s="19" t="s">
        <v>59</v>
      </c>
      <c r="D85" s="19" t="s">
        <v>60</v>
      </c>
      <c r="E85" s="19" t="s">
        <v>77</v>
      </c>
      <c r="F85" s="19"/>
      <c r="G85" s="19" t="s">
        <v>55</v>
      </c>
      <c r="H85" s="19" t="s">
        <v>126</v>
      </c>
      <c r="I85" s="21">
        <v>10400</v>
      </c>
      <c r="J85" s="19" t="s">
        <v>70</v>
      </c>
      <c r="K85" s="41" t="s">
        <v>56</v>
      </c>
      <c r="L85" s="19" t="s">
        <v>58</v>
      </c>
      <c r="M85" s="32">
        <v>10400</v>
      </c>
      <c r="N85" s="21">
        <v>10400</v>
      </c>
      <c r="O85" s="19" t="s">
        <v>192</v>
      </c>
      <c r="P85" s="39">
        <v>68029476619</v>
      </c>
    </row>
    <row r="86" spans="1:16" ht="120" x14ac:dyDescent="0.55000000000000004">
      <c r="A86" s="20">
        <v>85</v>
      </c>
      <c r="B86" s="38">
        <v>2568</v>
      </c>
      <c r="C86" s="19" t="s">
        <v>59</v>
      </c>
      <c r="D86" s="19" t="s">
        <v>60</v>
      </c>
      <c r="E86" s="19" t="s">
        <v>77</v>
      </c>
      <c r="F86" s="19"/>
      <c r="G86" s="19" t="s">
        <v>55</v>
      </c>
      <c r="H86" s="19" t="s">
        <v>128</v>
      </c>
      <c r="I86" s="21">
        <v>390</v>
      </c>
      <c r="J86" s="19" t="s">
        <v>70</v>
      </c>
      <c r="K86" s="41" t="s">
        <v>56</v>
      </c>
      <c r="L86" s="19" t="s">
        <v>58</v>
      </c>
      <c r="M86" s="32">
        <v>390</v>
      </c>
      <c r="N86" s="21">
        <v>390</v>
      </c>
      <c r="O86" s="19" t="s">
        <v>188</v>
      </c>
      <c r="P86" s="39">
        <v>68029547547</v>
      </c>
    </row>
    <row r="87" spans="1:16" ht="120" x14ac:dyDescent="0.55000000000000004">
      <c r="A87" s="20">
        <v>86</v>
      </c>
      <c r="B87" s="38">
        <v>2568</v>
      </c>
      <c r="C87" s="19" t="s">
        <v>59</v>
      </c>
      <c r="D87" s="19" t="s">
        <v>60</v>
      </c>
      <c r="E87" s="19" t="s">
        <v>77</v>
      </c>
      <c r="F87" s="19"/>
      <c r="G87" s="19" t="s">
        <v>55</v>
      </c>
      <c r="H87" s="19" t="s">
        <v>127</v>
      </c>
      <c r="I87" s="21">
        <v>1125</v>
      </c>
      <c r="J87" s="19" t="s">
        <v>70</v>
      </c>
      <c r="K87" s="41" t="s">
        <v>56</v>
      </c>
      <c r="L87" s="19" t="s">
        <v>58</v>
      </c>
      <c r="M87" s="32">
        <v>1125</v>
      </c>
      <c r="N87" s="21">
        <v>1125</v>
      </c>
      <c r="O87" s="19" t="s">
        <v>189</v>
      </c>
      <c r="P87" s="39">
        <v>68029548695</v>
      </c>
    </row>
    <row r="88" spans="1:16" ht="120" x14ac:dyDescent="0.55000000000000004">
      <c r="A88" s="20">
        <v>87</v>
      </c>
      <c r="B88" s="38">
        <v>2568</v>
      </c>
      <c r="C88" s="19" t="s">
        <v>59</v>
      </c>
      <c r="D88" s="19" t="s">
        <v>60</v>
      </c>
      <c r="E88" s="19" t="s">
        <v>77</v>
      </c>
      <c r="F88" s="19"/>
      <c r="G88" s="19" t="s">
        <v>55</v>
      </c>
      <c r="H88" s="19" t="s">
        <v>127</v>
      </c>
      <c r="I88" s="21">
        <v>4630</v>
      </c>
      <c r="J88" s="19" t="s">
        <v>70</v>
      </c>
      <c r="K88" s="41" t="s">
        <v>56</v>
      </c>
      <c r="L88" s="19" t="s">
        <v>58</v>
      </c>
      <c r="M88" s="32">
        <v>4630</v>
      </c>
      <c r="N88" s="21">
        <v>4630</v>
      </c>
      <c r="O88" s="19" t="s">
        <v>191</v>
      </c>
      <c r="P88" s="39">
        <v>68029550741</v>
      </c>
    </row>
    <row r="89" spans="1:16" ht="120" x14ac:dyDescent="0.55000000000000004">
      <c r="A89" s="20">
        <v>88</v>
      </c>
      <c r="B89" s="38">
        <v>2568</v>
      </c>
      <c r="C89" s="19" t="s">
        <v>59</v>
      </c>
      <c r="D89" s="19" t="s">
        <v>60</v>
      </c>
      <c r="E89" s="19" t="s">
        <v>77</v>
      </c>
      <c r="F89" s="19"/>
      <c r="G89" s="19" t="s">
        <v>55</v>
      </c>
      <c r="H89" s="19" t="s">
        <v>155</v>
      </c>
      <c r="I89" s="21">
        <v>500</v>
      </c>
      <c r="J89" s="19" t="s">
        <v>70</v>
      </c>
      <c r="K89" s="41" t="s">
        <v>56</v>
      </c>
      <c r="L89" s="19" t="s">
        <v>58</v>
      </c>
      <c r="M89" s="32">
        <v>500</v>
      </c>
      <c r="N89" s="21">
        <v>500</v>
      </c>
      <c r="O89" s="19" t="s">
        <v>143</v>
      </c>
      <c r="P89" s="39">
        <v>68039082392</v>
      </c>
    </row>
    <row r="90" spans="1:16" ht="120" x14ac:dyDescent="0.55000000000000004">
      <c r="A90" s="20">
        <v>89</v>
      </c>
      <c r="B90" s="38">
        <v>2568</v>
      </c>
      <c r="C90" s="19" t="s">
        <v>59</v>
      </c>
      <c r="D90" s="19" t="s">
        <v>60</v>
      </c>
      <c r="E90" s="19" t="s">
        <v>77</v>
      </c>
      <c r="F90" s="19"/>
      <c r="G90" s="19" t="s">
        <v>55</v>
      </c>
      <c r="H90" s="19" t="s">
        <v>156</v>
      </c>
      <c r="I90" s="21">
        <v>9960</v>
      </c>
      <c r="J90" s="19" t="s">
        <v>70</v>
      </c>
      <c r="K90" s="41" t="s">
        <v>56</v>
      </c>
      <c r="L90" s="19" t="s">
        <v>58</v>
      </c>
      <c r="M90" s="32">
        <v>9960</v>
      </c>
      <c r="N90" s="21">
        <v>9960</v>
      </c>
      <c r="O90" s="19" t="s">
        <v>143</v>
      </c>
      <c r="P90" s="39">
        <v>68039085321</v>
      </c>
    </row>
    <row r="91" spans="1:16" ht="120" x14ac:dyDescent="0.55000000000000004">
      <c r="A91" s="20">
        <v>90</v>
      </c>
      <c r="B91" s="38">
        <v>2568</v>
      </c>
      <c r="C91" s="19" t="s">
        <v>59</v>
      </c>
      <c r="D91" s="19" t="s">
        <v>60</v>
      </c>
      <c r="E91" s="19" t="s">
        <v>77</v>
      </c>
      <c r="F91" s="19"/>
      <c r="G91" s="19" t="s">
        <v>55</v>
      </c>
      <c r="H91" s="19" t="s">
        <v>157</v>
      </c>
      <c r="I91" s="21">
        <v>1645</v>
      </c>
      <c r="J91" s="19" t="s">
        <v>70</v>
      </c>
      <c r="K91" s="41" t="s">
        <v>56</v>
      </c>
      <c r="L91" s="19" t="s">
        <v>58</v>
      </c>
      <c r="M91" s="32">
        <v>1645</v>
      </c>
      <c r="N91" s="21">
        <v>1645</v>
      </c>
      <c r="O91" s="19" t="s">
        <v>189</v>
      </c>
      <c r="P91" s="39">
        <v>68039068509</v>
      </c>
    </row>
    <row r="92" spans="1:16" ht="120" x14ac:dyDescent="0.55000000000000004">
      <c r="A92" s="20">
        <v>91</v>
      </c>
      <c r="B92" s="38">
        <v>2568</v>
      </c>
      <c r="C92" s="19" t="s">
        <v>59</v>
      </c>
      <c r="D92" s="19" t="s">
        <v>60</v>
      </c>
      <c r="E92" s="19" t="s">
        <v>77</v>
      </c>
      <c r="F92" s="19"/>
      <c r="G92" s="19" t="s">
        <v>55</v>
      </c>
      <c r="H92" s="19" t="s">
        <v>158</v>
      </c>
      <c r="I92" s="21">
        <v>390</v>
      </c>
      <c r="J92" s="19" t="s">
        <v>70</v>
      </c>
      <c r="K92" s="41" t="s">
        <v>56</v>
      </c>
      <c r="L92" s="19" t="s">
        <v>58</v>
      </c>
      <c r="M92" s="32">
        <v>390</v>
      </c>
      <c r="N92" s="21">
        <v>390</v>
      </c>
      <c r="O92" s="19" t="s">
        <v>188</v>
      </c>
      <c r="P92" s="39">
        <v>68039072259</v>
      </c>
    </row>
    <row r="93" spans="1:16" ht="120" x14ac:dyDescent="0.55000000000000004">
      <c r="A93" s="20">
        <v>92</v>
      </c>
      <c r="B93" s="38">
        <v>2568</v>
      </c>
      <c r="C93" s="19" t="s">
        <v>59</v>
      </c>
      <c r="D93" s="19" t="s">
        <v>60</v>
      </c>
      <c r="E93" s="19" t="s">
        <v>77</v>
      </c>
      <c r="F93" s="19"/>
      <c r="G93" s="19" t="s">
        <v>55</v>
      </c>
      <c r="H93" s="19" t="s">
        <v>159</v>
      </c>
      <c r="I93" s="21">
        <v>9880</v>
      </c>
      <c r="J93" s="19" t="s">
        <v>70</v>
      </c>
      <c r="K93" s="41" t="s">
        <v>56</v>
      </c>
      <c r="L93" s="19" t="s">
        <v>58</v>
      </c>
      <c r="M93" s="32">
        <v>9880</v>
      </c>
      <c r="N93" s="21">
        <v>9880</v>
      </c>
      <c r="O93" s="19" t="s">
        <v>190</v>
      </c>
      <c r="P93" s="39">
        <v>68039074079</v>
      </c>
    </row>
    <row r="94" spans="1:16" ht="120" x14ac:dyDescent="0.55000000000000004">
      <c r="A94" s="20">
        <v>93</v>
      </c>
      <c r="B94" s="38">
        <v>2568</v>
      </c>
      <c r="C94" s="19" t="s">
        <v>59</v>
      </c>
      <c r="D94" s="19" t="s">
        <v>60</v>
      </c>
      <c r="E94" s="19" t="s">
        <v>77</v>
      </c>
      <c r="F94" s="19"/>
      <c r="G94" s="19" t="s">
        <v>55</v>
      </c>
      <c r="H94" s="19" t="s">
        <v>160</v>
      </c>
      <c r="I94" s="21">
        <v>110295.6</v>
      </c>
      <c r="J94" s="19" t="s">
        <v>70</v>
      </c>
      <c r="K94" s="41" t="s">
        <v>56</v>
      </c>
      <c r="L94" s="19" t="s">
        <v>58</v>
      </c>
      <c r="M94" s="32">
        <v>110295.6</v>
      </c>
      <c r="N94" s="21">
        <v>110295.6</v>
      </c>
      <c r="O94" s="19" t="s">
        <v>176</v>
      </c>
      <c r="P94" s="39">
        <v>68039227212</v>
      </c>
    </row>
    <row r="95" spans="1:16" ht="120" x14ac:dyDescent="0.55000000000000004">
      <c r="A95" s="20">
        <v>94</v>
      </c>
      <c r="B95" s="38">
        <v>2568</v>
      </c>
      <c r="C95" s="19" t="s">
        <v>59</v>
      </c>
      <c r="D95" s="19" t="s">
        <v>60</v>
      </c>
      <c r="E95" s="19" t="s">
        <v>77</v>
      </c>
      <c r="F95" s="19"/>
      <c r="G95" s="19" t="s">
        <v>55</v>
      </c>
      <c r="H95" s="19" t="s">
        <v>161</v>
      </c>
      <c r="I95" s="21">
        <v>22935.3</v>
      </c>
      <c r="J95" s="19" t="s">
        <v>70</v>
      </c>
      <c r="K95" s="41" t="s">
        <v>56</v>
      </c>
      <c r="L95" s="19" t="s">
        <v>58</v>
      </c>
      <c r="M95" s="32">
        <v>22935.3</v>
      </c>
      <c r="N95" s="21">
        <v>22935.3</v>
      </c>
      <c r="O95" s="19" t="s">
        <v>176</v>
      </c>
      <c r="P95" s="39">
        <v>68039227402</v>
      </c>
    </row>
    <row r="96" spans="1:16" ht="120" x14ac:dyDescent="0.55000000000000004">
      <c r="A96" s="20">
        <v>95</v>
      </c>
      <c r="B96" s="38">
        <v>2568</v>
      </c>
      <c r="C96" s="19" t="s">
        <v>59</v>
      </c>
      <c r="D96" s="19" t="s">
        <v>60</v>
      </c>
      <c r="E96" s="19" t="s">
        <v>77</v>
      </c>
      <c r="F96" s="19"/>
      <c r="G96" s="19" t="s">
        <v>55</v>
      </c>
      <c r="H96" s="19" t="s">
        <v>200</v>
      </c>
      <c r="I96" s="21">
        <v>6910</v>
      </c>
      <c r="J96" s="19" t="s">
        <v>70</v>
      </c>
      <c r="K96" s="41" t="s">
        <v>56</v>
      </c>
      <c r="L96" s="19" t="s">
        <v>58</v>
      </c>
      <c r="M96" s="32">
        <v>6910</v>
      </c>
      <c r="N96" s="32">
        <v>6910</v>
      </c>
      <c r="O96" s="19" t="s">
        <v>197</v>
      </c>
      <c r="P96" s="22" t="s">
        <v>198</v>
      </c>
    </row>
    <row r="97" spans="1:16" ht="120" x14ac:dyDescent="0.55000000000000004">
      <c r="A97" s="20">
        <v>96</v>
      </c>
      <c r="B97" s="38">
        <v>2568</v>
      </c>
      <c r="C97" s="19" t="s">
        <v>59</v>
      </c>
      <c r="D97" s="19" t="s">
        <v>60</v>
      </c>
      <c r="E97" s="19" t="s">
        <v>77</v>
      </c>
      <c r="F97" s="19"/>
      <c r="G97" s="19" t="s">
        <v>55</v>
      </c>
      <c r="H97" s="19" t="s">
        <v>199</v>
      </c>
      <c r="I97" s="21">
        <v>720</v>
      </c>
      <c r="J97" s="19" t="s">
        <v>70</v>
      </c>
      <c r="K97" s="41" t="s">
        <v>56</v>
      </c>
      <c r="L97" s="19" t="s">
        <v>58</v>
      </c>
      <c r="M97" s="32">
        <v>720</v>
      </c>
      <c r="N97" s="21">
        <v>720</v>
      </c>
      <c r="O97" s="19" t="s">
        <v>201</v>
      </c>
      <c r="P97" s="22" t="s">
        <v>202</v>
      </c>
    </row>
    <row r="98" spans="1:16" ht="120" x14ac:dyDescent="0.55000000000000004">
      <c r="A98" s="20">
        <v>97</v>
      </c>
      <c r="B98" s="38">
        <v>2568</v>
      </c>
      <c r="C98" s="19" t="s">
        <v>59</v>
      </c>
      <c r="D98" s="19" t="s">
        <v>60</v>
      </c>
      <c r="E98" s="19" t="s">
        <v>77</v>
      </c>
      <c r="F98" s="19"/>
      <c r="G98" s="19" t="s">
        <v>55</v>
      </c>
      <c r="H98" s="19" t="s">
        <v>203</v>
      </c>
      <c r="I98" s="21">
        <v>2250</v>
      </c>
      <c r="J98" s="19" t="s">
        <v>70</v>
      </c>
      <c r="K98" s="41" t="s">
        <v>56</v>
      </c>
      <c r="L98" s="19" t="s">
        <v>58</v>
      </c>
      <c r="M98" s="32">
        <v>2250</v>
      </c>
      <c r="N98" s="21">
        <v>2250</v>
      </c>
      <c r="O98" s="19" t="s">
        <v>204</v>
      </c>
      <c r="P98" s="22" t="s">
        <v>205</v>
      </c>
    </row>
    <row r="99" spans="1:16" ht="120" x14ac:dyDescent="0.55000000000000004">
      <c r="A99" s="20">
        <v>98</v>
      </c>
      <c r="B99" s="38">
        <v>2568</v>
      </c>
      <c r="C99" s="19" t="s">
        <v>59</v>
      </c>
      <c r="D99" s="19" t="s">
        <v>60</v>
      </c>
      <c r="E99" s="19" t="s">
        <v>77</v>
      </c>
      <c r="F99" s="19"/>
      <c r="G99" s="19" t="s">
        <v>55</v>
      </c>
      <c r="H99" s="19" t="s">
        <v>206</v>
      </c>
      <c r="I99" s="21">
        <v>4494</v>
      </c>
      <c r="J99" s="19" t="s">
        <v>70</v>
      </c>
      <c r="K99" s="41" t="s">
        <v>56</v>
      </c>
      <c r="L99" s="19" t="s">
        <v>58</v>
      </c>
      <c r="M99" s="21">
        <v>4494</v>
      </c>
      <c r="N99" s="21">
        <v>4494</v>
      </c>
      <c r="O99" s="19" t="s">
        <v>197</v>
      </c>
      <c r="P99" s="22" t="s">
        <v>207</v>
      </c>
    </row>
    <row r="100" spans="1:16" ht="312" x14ac:dyDescent="0.55000000000000004">
      <c r="A100" s="20">
        <v>99</v>
      </c>
      <c r="B100" s="38">
        <v>2568</v>
      </c>
      <c r="C100" s="19" t="s">
        <v>59</v>
      </c>
      <c r="D100" s="19" t="s">
        <v>60</v>
      </c>
      <c r="E100" s="19" t="s">
        <v>77</v>
      </c>
      <c r="F100" s="19"/>
      <c r="G100" s="19" t="s">
        <v>55</v>
      </c>
      <c r="H100" s="19" t="s">
        <v>209</v>
      </c>
      <c r="I100" s="32">
        <v>28500</v>
      </c>
      <c r="J100" s="19" t="s">
        <v>70</v>
      </c>
      <c r="K100" s="41" t="s">
        <v>79</v>
      </c>
      <c r="L100" s="19" t="s">
        <v>58</v>
      </c>
      <c r="M100" s="32">
        <v>28500</v>
      </c>
      <c r="N100" s="32">
        <v>28500</v>
      </c>
      <c r="O100" s="19" t="s">
        <v>208</v>
      </c>
      <c r="P100" s="22" t="s">
        <v>129</v>
      </c>
    </row>
    <row r="101" spans="1:16" ht="312" x14ac:dyDescent="0.55000000000000004">
      <c r="A101" s="20">
        <v>100</v>
      </c>
      <c r="B101" s="38">
        <v>2568</v>
      </c>
      <c r="C101" s="19" t="s">
        <v>59</v>
      </c>
      <c r="D101" s="19" t="s">
        <v>60</v>
      </c>
      <c r="E101" s="19" t="s">
        <v>77</v>
      </c>
      <c r="F101" s="19"/>
      <c r="G101" s="19" t="s">
        <v>55</v>
      </c>
      <c r="H101" s="37" t="s">
        <v>210</v>
      </c>
      <c r="I101" s="21">
        <v>28500</v>
      </c>
      <c r="J101" s="19" t="s">
        <v>70</v>
      </c>
      <c r="K101" s="41" t="s">
        <v>79</v>
      </c>
      <c r="L101" s="19" t="s">
        <v>58</v>
      </c>
      <c r="M101" s="32">
        <v>28500</v>
      </c>
      <c r="N101" s="21">
        <v>28500</v>
      </c>
      <c r="O101" s="19" t="s">
        <v>211</v>
      </c>
      <c r="P101" s="22" t="s">
        <v>129</v>
      </c>
    </row>
    <row r="102" spans="1:16" ht="120" x14ac:dyDescent="0.55000000000000004">
      <c r="A102" s="20">
        <v>101</v>
      </c>
      <c r="B102" s="38">
        <v>2568</v>
      </c>
      <c r="C102" s="19" t="s">
        <v>59</v>
      </c>
      <c r="D102" s="19" t="s">
        <v>60</v>
      </c>
      <c r="E102" s="19" t="s">
        <v>77</v>
      </c>
      <c r="F102" s="19"/>
      <c r="G102" s="19" t="s">
        <v>55</v>
      </c>
      <c r="H102" s="19" t="s">
        <v>212</v>
      </c>
      <c r="I102" s="21">
        <v>1645</v>
      </c>
      <c r="J102" s="19" t="s">
        <v>70</v>
      </c>
      <c r="K102" s="41" t="s">
        <v>56</v>
      </c>
      <c r="L102" s="19" t="s">
        <v>58</v>
      </c>
      <c r="M102" s="21">
        <v>1645</v>
      </c>
      <c r="N102" s="21">
        <v>1645</v>
      </c>
      <c r="O102" s="19" t="s">
        <v>189</v>
      </c>
      <c r="P102" s="22" t="s">
        <v>213</v>
      </c>
    </row>
    <row r="103" spans="1:16" ht="120" x14ac:dyDescent="0.55000000000000004">
      <c r="A103" s="20">
        <v>102</v>
      </c>
      <c r="B103" s="38">
        <v>2568</v>
      </c>
      <c r="C103" s="19" t="s">
        <v>59</v>
      </c>
      <c r="D103" s="19" t="s">
        <v>60</v>
      </c>
      <c r="E103" s="19" t="s">
        <v>77</v>
      </c>
      <c r="F103" s="19"/>
      <c r="G103" s="19" t="s">
        <v>55</v>
      </c>
      <c r="H103" s="19" t="s">
        <v>214</v>
      </c>
      <c r="I103" s="21">
        <v>390</v>
      </c>
      <c r="J103" s="19" t="s">
        <v>70</v>
      </c>
      <c r="K103" s="41" t="s">
        <v>56</v>
      </c>
      <c r="L103" s="19" t="s">
        <v>58</v>
      </c>
      <c r="M103" s="32">
        <v>390</v>
      </c>
      <c r="N103" s="19">
        <v>390</v>
      </c>
      <c r="O103" s="19" t="s">
        <v>188</v>
      </c>
      <c r="P103" s="22" t="s">
        <v>215</v>
      </c>
    </row>
    <row r="104" spans="1:16" ht="120" x14ac:dyDescent="0.55000000000000004">
      <c r="A104" s="20">
        <v>103</v>
      </c>
      <c r="B104" s="38">
        <v>2568</v>
      </c>
      <c r="C104" s="19" t="s">
        <v>59</v>
      </c>
      <c r="D104" s="19" t="s">
        <v>60</v>
      </c>
      <c r="E104" s="19" t="s">
        <v>77</v>
      </c>
      <c r="F104" s="19"/>
      <c r="G104" s="19" t="s">
        <v>55</v>
      </c>
      <c r="H104" s="19" t="s">
        <v>216</v>
      </c>
      <c r="I104" s="21">
        <v>8750</v>
      </c>
      <c r="J104" s="19" t="s">
        <v>70</v>
      </c>
      <c r="K104" s="41" t="s">
        <v>56</v>
      </c>
      <c r="L104" s="19" t="s">
        <v>58</v>
      </c>
      <c r="M104" s="21">
        <v>8750</v>
      </c>
      <c r="N104" s="21">
        <v>8750</v>
      </c>
      <c r="O104" s="19" t="s">
        <v>179</v>
      </c>
      <c r="P104" s="22" t="s">
        <v>217</v>
      </c>
    </row>
    <row r="105" spans="1:16" ht="120" x14ac:dyDescent="0.55000000000000004">
      <c r="A105" s="20">
        <v>104</v>
      </c>
      <c r="B105" s="38">
        <v>2568</v>
      </c>
      <c r="C105" s="19" t="s">
        <v>59</v>
      </c>
      <c r="D105" s="19" t="s">
        <v>60</v>
      </c>
      <c r="E105" s="19" t="s">
        <v>77</v>
      </c>
      <c r="F105" s="19"/>
      <c r="G105" s="19" t="s">
        <v>55</v>
      </c>
      <c r="H105" s="19" t="s">
        <v>218</v>
      </c>
      <c r="I105" s="21">
        <v>10400</v>
      </c>
      <c r="J105" s="19" t="s">
        <v>70</v>
      </c>
      <c r="K105" s="41" t="s">
        <v>56</v>
      </c>
      <c r="L105" s="19" t="s">
        <v>58</v>
      </c>
      <c r="M105" s="21">
        <v>10400</v>
      </c>
      <c r="N105" s="21">
        <v>10400</v>
      </c>
      <c r="O105" s="19" t="s">
        <v>192</v>
      </c>
      <c r="P105" s="22" t="s">
        <v>219</v>
      </c>
    </row>
    <row r="106" spans="1:16" ht="312" x14ac:dyDescent="0.55000000000000004">
      <c r="A106" s="20">
        <v>105</v>
      </c>
      <c r="B106" s="38">
        <v>2568</v>
      </c>
      <c r="C106" s="19" t="s">
        <v>59</v>
      </c>
      <c r="D106" s="19" t="s">
        <v>60</v>
      </c>
      <c r="E106" s="19" t="s">
        <v>77</v>
      </c>
      <c r="F106" s="19"/>
      <c r="G106" s="19" t="s">
        <v>55</v>
      </c>
      <c r="H106" s="37" t="s">
        <v>220</v>
      </c>
      <c r="I106" s="21">
        <v>19000</v>
      </c>
      <c r="J106" s="19" t="s">
        <v>70</v>
      </c>
      <c r="K106" s="41" t="s">
        <v>79</v>
      </c>
      <c r="L106" s="19" t="s">
        <v>58</v>
      </c>
      <c r="M106" s="21">
        <v>19000</v>
      </c>
      <c r="N106" s="21">
        <v>19000</v>
      </c>
      <c r="O106" s="19" t="s">
        <v>169</v>
      </c>
      <c r="P106" s="22" t="s">
        <v>129</v>
      </c>
    </row>
    <row r="107" spans="1:16" ht="312" x14ac:dyDescent="0.55000000000000004">
      <c r="A107" s="20">
        <v>106</v>
      </c>
      <c r="B107" s="38">
        <v>2568</v>
      </c>
      <c r="C107" s="19" t="s">
        <v>59</v>
      </c>
      <c r="D107" s="19" t="s">
        <v>60</v>
      </c>
      <c r="E107" s="19" t="s">
        <v>77</v>
      </c>
      <c r="F107" s="19"/>
      <c r="G107" s="19" t="s">
        <v>55</v>
      </c>
      <c r="H107" s="37" t="s">
        <v>221</v>
      </c>
      <c r="I107" s="21">
        <v>19000</v>
      </c>
      <c r="J107" s="19" t="s">
        <v>70</v>
      </c>
      <c r="K107" s="41" t="s">
        <v>79</v>
      </c>
      <c r="L107" s="19" t="s">
        <v>58</v>
      </c>
      <c r="M107" s="21">
        <v>19000</v>
      </c>
      <c r="N107" s="21">
        <v>19000</v>
      </c>
      <c r="O107" s="19" t="s">
        <v>173</v>
      </c>
      <c r="P107" s="22" t="s">
        <v>129</v>
      </c>
    </row>
    <row r="108" spans="1:16" ht="312" x14ac:dyDescent="0.55000000000000004">
      <c r="A108" s="20">
        <v>107</v>
      </c>
      <c r="B108" s="38">
        <v>2568</v>
      </c>
      <c r="C108" s="19" t="s">
        <v>59</v>
      </c>
      <c r="D108" s="19" t="s">
        <v>60</v>
      </c>
      <c r="E108" s="19" t="s">
        <v>77</v>
      </c>
      <c r="F108" s="19"/>
      <c r="G108" s="19" t="s">
        <v>55</v>
      </c>
      <c r="H108" s="37" t="s">
        <v>222</v>
      </c>
      <c r="I108" s="21">
        <v>19000</v>
      </c>
      <c r="J108" s="19" t="s">
        <v>70</v>
      </c>
      <c r="K108" s="41" t="s">
        <v>79</v>
      </c>
      <c r="L108" s="19" t="s">
        <v>58</v>
      </c>
      <c r="M108" s="21">
        <v>19000</v>
      </c>
      <c r="N108" s="21">
        <v>19000</v>
      </c>
      <c r="O108" s="19" t="s">
        <v>172</v>
      </c>
      <c r="P108" s="22" t="s">
        <v>129</v>
      </c>
    </row>
    <row r="109" spans="1:16" ht="312" x14ac:dyDescent="0.55000000000000004">
      <c r="A109" s="20">
        <v>108</v>
      </c>
      <c r="B109" s="38">
        <v>2568</v>
      </c>
      <c r="C109" s="19" t="s">
        <v>59</v>
      </c>
      <c r="D109" s="19" t="s">
        <v>60</v>
      </c>
      <c r="E109" s="19" t="s">
        <v>77</v>
      </c>
      <c r="F109" s="19"/>
      <c r="G109" s="19" t="s">
        <v>55</v>
      </c>
      <c r="H109" s="37" t="s">
        <v>223</v>
      </c>
      <c r="I109" s="21">
        <v>19000</v>
      </c>
      <c r="J109" s="19" t="s">
        <v>70</v>
      </c>
      <c r="K109" s="41" t="s">
        <v>79</v>
      </c>
      <c r="L109" s="19" t="s">
        <v>58</v>
      </c>
      <c r="M109" s="21">
        <v>19000</v>
      </c>
      <c r="N109" s="21">
        <v>19000</v>
      </c>
      <c r="O109" s="19" t="s">
        <v>171</v>
      </c>
      <c r="P109" s="22" t="s">
        <v>129</v>
      </c>
    </row>
    <row r="110" spans="1:16" ht="312" x14ac:dyDescent="0.55000000000000004">
      <c r="A110" s="20">
        <v>109</v>
      </c>
      <c r="B110" s="38">
        <v>2568</v>
      </c>
      <c r="C110" s="19" t="s">
        <v>59</v>
      </c>
      <c r="D110" s="19" t="s">
        <v>60</v>
      </c>
      <c r="E110" s="19" t="s">
        <v>77</v>
      </c>
      <c r="F110" s="19"/>
      <c r="G110" s="19" t="s">
        <v>55</v>
      </c>
      <c r="H110" s="37" t="s">
        <v>224</v>
      </c>
      <c r="I110" s="21">
        <v>19000</v>
      </c>
      <c r="J110" s="19" t="s">
        <v>70</v>
      </c>
      <c r="K110" s="41" t="s">
        <v>79</v>
      </c>
      <c r="L110" s="19" t="s">
        <v>58</v>
      </c>
      <c r="M110" s="21">
        <v>19000</v>
      </c>
      <c r="N110" s="21">
        <v>19000</v>
      </c>
      <c r="O110" s="19" t="s">
        <v>170</v>
      </c>
      <c r="P110" s="22" t="s">
        <v>129</v>
      </c>
    </row>
    <row r="111" spans="1:16" ht="312" x14ac:dyDescent="0.55000000000000004">
      <c r="A111" s="20">
        <v>110</v>
      </c>
      <c r="B111" s="38">
        <v>2568</v>
      </c>
      <c r="C111" s="19" t="s">
        <v>59</v>
      </c>
      <c r="D111" s="19" t="s">
        <v>60</v>
      </c>
      <c r="E111" s="19" t="s">
        <v>77</v>
      </c>
      <c r="F111" s="19"/>
      <c r="G111" s="19" t="s">
        <v>55</v>
      </c>
      <c r="H111" s="19" t="s">
        <v>225</v>
      </c>
      <c r="I111" s="28">
        <v>100000</v>
      </c>
      <c r="J111" s="19" t="s">
        <v>70</v>
      </c>
      <c r="K111" s="41" t="s">
        <v>79</v>
      </c>
      <c r="L111" s="19" t="s">
        <v>58</v>
      </c>
      <c r="M111" s="28">
        <v>100000</v>
      </c>
      <c r="N111" s="28">
        <v>100000</v>
      </c>
      <c r="O111" s="19" t="s">
        <v>164</v>
      </c>
      <c r="P111" s="22" t="s">
        <v>129</v>
      </c>
    </row>
    <row r="112" spans="1:16" x14ac:dyDescent="0.55000000000000004">
      <c r="A112" s="20"/>
      <c r="C112" s="19"/>
      <c r="D112" s="19"/>
      <c r="E112" s="19"/>
      <c r="F112" s="19"/>
      <c r="G112" s="19"/>
      <c r="H112" s="19"/>
      <c r="I112" s="21"/>
      <c r="J112" s="19"/>
      <c r="K112" s="41"/>
      <c r="L112" s="19"/>
      <c r="M112" s="21"/>
      <c r="N112" s="21"/>
      <c r="O112" s="19"/>
      <c r="P112" s="22"/>
    </row>
    <row r="113" spans="1:16" x14ac:dyDescent="0.55000000000000004">
      <c r="A113" s="20"/>
      <c r="C113" s="19"/>
      <c r="D113" s="19"/>
      <c r="E113" s="19"/>
      <c r="F113" s="19"/>
      <c r="G113" s="19"/>
      <c r="H113" s="19"/>
      <c r="I113" s="21"/>
      <c r="J113" s="19"/>
      <c r="K113" s="41"/>
      <c r="L113" s="19"/>
      <c r="M113" s="32"/>
      <c r="N113" s="19"/>
      <c r="O113" s="19"/>
      <c r="P113" s="22"/>
    </row>
    <row r="114" spans="1:16" x14ac:dyDescent="0.55000000000000004">
      <c r="A114" s="20"/>
      <c r="C114" s="19"/>
      <c r="D114" s="19"/>
      <c r="E114" s="19"/>
      <c r="F114" s="19"/>
      <c r="G114" s="19"/>
      <c r="H114" s="19"/>
      <c r="I114" s="21"/>
      <c r="J114" s="19"/>
      <c r="K114" s="41"/>
      <c r="L114" s="19"/>
      <c r="M114" s="32"/>
      <c r="N114" s="19"/>
      <c r="O114" s="19"/>
      <c r="P114" s="22"/>
    </row>
    <row r="115" spans="1:16" x14ac:dyDescent="0.55000000000000004">
      <c r="A115" s="20"/>
      <c r="C115" s="19"/>
      <c r="D115" s="19"/>
      <c r="E115" s="19"/>
      <c r="F115" s="19"/>
      <c r="G115" s="19"/>
      <c r="H115" s="19"/>
      <c r="I115" s="21"/>
      <c r="J115" s="19"/>
      <c r="K115" s="41"/>
      <c r="L115" s="19"/>
      <c r="M115" s="32"/>
      <c r="N115" s="19"/>
      <c r="O115" s="19"/>
      <c r="P115" s="22"/>
    </row>
  </sheetData>
  <phoneticPr fontId="10" type="noConversion"/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AIO</cp:lastModifiedBy>
  <cp:lastPrinted>2025-02-27T06:54:26Z</cp:lastPrinted>
  <dcterms:created xsi:type="dcterms:W3CDTF">2024-09-18T07:07:46Z</dcterms:created>
  <dcterms:modified xsi:type="dcterms:W3CDTF">2025-04-28T07:31:29Z</dcterms:modified>
</cp:coreProperties>
</file>